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1164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'10 класс'!$A$8:$O$22</definedName>
    <definedName name="_xlnm._FilterDatabase" localSheetId="4" hidden="1">'11 класс'!$A$8:$O$24</definedName>
    <definedName name="_xlnm._FilterDatabase" localSheetId="0" hidden="1">'7 класс'!$A$7:$O$20</definedName>
    <definedName name="_xlnm._FilterDatabase" localSheetId="1" hidden="1">'8 класс'!$A$6:$O$34</definedName>
    <definedName name="_xlnm._FilterDatabase" localSheetId="2" hidden="1">'9 класс'!$A$8:$O$30</definedName>
    <definedName name="closed">#REF!</definedName>
    <definedName name="location">'[1]Населенный пункт'!$A$1:$A$5</definedName>
    <definedName name="school_type">'[1]Тип ОУ'!$A$1:$A$10</definedName>
    <definedName name="Должность">'[2]Лист2'!$B$1:$B$5</definedName>
    <definedName name="ИРИНА">'[3]Лист2'!$A$1:$A$2</definedName>
    <definedName name="кан">'[4]Лист2'!$C$1:$C$61</definedName>
    <definedName name="класс">'[5]Населенный пункт'!$A$1:$A$5</definedName>
    <definedName name="_xlnm.Print_Area" localSheetId="3">'10 класс'!$A$1:$O$26</definedName>
    <definedName name="_xlnm.Print_Area" localSheetId="4">'11 класс'!$A$1:$P$30</definedName>
    <definedName name="_xlnm.Print_Area" localSheetId="0">'7 класс'!$A$1:$P$20</definedName>
    <definedName name="_xlnm.Print_Area" localSheetId="1">'8 класс'!$A$1:$O$40</definedName>
    <definedName name="_xlnm.Print_Area" localSheetId="2">'9 класс'!$A$1:$O$34</definedName>
    <definedName name="Пол">'[2]Лист2'!$A$1:$A$2</definedName>
    <definedName name="район">'[6]Населенный пункт'!$A$1:$A$5</definedName>
    <definedName name="Стаж">'[2]Лист2'!$C$1:$C$61</definedName>
    <definedName name="ТипОУ">'[2]Лист2'!$D$1:$D$12</definedName>
    <definedName name="ученик">'[5]Населенный пункт'!$A$1:$A$5</definedName>
  </definedNames>
  <calcPr fullCalcOnLoad="1"/>
</workbook>
</file>

<file path=xl/comments1.xml><?xml version="1.0" encoding="utf-8"?>
<comments xmlns="http://schemas.openxmlformats.org/spreadsheetml/2006/main">
  <authors>
    <author>Stepanov</author>
    <author>oso42</author>
    <author>Laputin</author>
  </authors>
  <commentList>
    <comment ref="Q7" authorId="0">
      <text>
        <r>
          <rPr>
            <b/>
            <sz val="8"/>
            <rFont val="Tahoma"/>
            <family val="2"/>
          </rPr>
          <t xml:space="preserve">Указать одно из следующих: 
</t>
        </r>
        <r>
          <rPr>
            <sz val="8"/>
            <rFont val="Tahoma"/>
            <family val="2"/>
          </rPr>
          <t>город
поселок
пгт
село
станица
деревня</t>
        </r>
      </text>
    </comment>
    <comment ref="T7" authorId="1">
      <text>
        <r>
          <rPr>
            <b/>
            <sz val="8"/>
            <rFont val="Tahoma"/>
            <family val="0"/>
          </rPr>
          <t>oso42:</t>
        </r>
        <r>
          <rPr>
            <sz val="8"/>
            <rFont val="Tahoma"/>
            <family val="0"/>
          </rPr>
          <t xml:space="preserve">
7 кл.
8 кл.
9 кл.
10-11 кл.</t>
        </r>
      </text>
    </comment>
    <comment ref="H7" authorId="2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J7" authorId="1">
      <text>
        <r>
          <rPr>
            <b/>
            <sz val="8"/>
            <rFont val="Tahoma"/>
            <family val="0"/>
          </rPr>
          <t>использовать одно из следующих сокращений: 
СОШ
ООШ
лицей 
гимназия 
НОУ
ГОУ 
ЦО
и др.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Stepanov</author>
    <author>oso42</author>
    <author>Laputin</author>
  </authors>
  <commentList>
    <comment ref="P6" authorId="0">
      <text>
        <r>
          <rPr>
            <b/>
            <sz val="8"/>
            <rFont val="Tahoma"/>
            <family val="2"/>
          </rPr>
          <t xml:space="preserve">Указать одно из следующих: 
</t>
        </r>
        <r>
          <rPr>
            <sz val="8"/>
            <rFont val="Tahoma"/>
            <family val="2"/>
          </rPr>
          <t>город
поселок
пгт
село
станица
деревня</t>
        </r>
      </text>
    </comment>
    <comment ref="S6" authorId="1">
      <text>
        <r>
          <rPr>
            <b/>
            <sz val="8"/>
            <rFont val="Tahoma"/>
            <family val="0"/>
          </rPr>
          <t>oso42:</t>
        </r>
        <r>
          <rPr>
            <sz val="8"/>
            <rFont val="Tahoma"/>
            <family val="0"/>
          </rPr>
          <t xml:space="preserve">
7 кл.
8 кл.
9 кл.
10-11 кл.</t>
        </r>
      </text>
    </comment>
    <comment ref="H6" authorId="2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J6" authorId="1">
      <text>
        <r>
          <rPr>
            <b/>
            <sz val="8"/>
            <rFont val="Tahoma"/>
            <family val="0"/>
          </rPr>
          <t>использовать одно из следующих сокращений: 
СОШ
ООШ
лицей 
гимназия 
НОУ
ГОУ 
ЦО
и др.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oso42</author>
    <author>Stepanov</author>
    <author>Laputin</author>
  </authors>
  <commentList>
    <comment ref="Q8" authorId="0">
      <text>
        <r>
          <rPr>
            <b/>
            <sz val="8"/>
            <rFont val="Tahoma"/>
            <family val="0"/>
          </rPr>
          <t>oso42:</t>
        </r>
        <r>
          <rPr>
            <sz val="8"/>
            <rFont val="Tahoma"/>
            <family val="0"/>
          </rPr>
          <t xml:space="preserve">
7 кл.
8 кл.
9 кл.
10-11 кл.</t>
        </r>
      </text>
    </comment>
    <comment ref="P8" authorId="1">
      <text>
        <r>
          <rPr>
            <b/>
            <sz val="8"/>
            <rFont val="Tahoma"/>
            <family val="2"/>
          </rPr>
          <t xml:space="preserve">Указать одно из следующих: 
</t>
        </r>
        <r>
          <rPr>
            <sz val="8"/>
            <rFont val="Tahoma"/>
            <family val="2"/>
          </rPr>
          <t>город
поселок
пгт
село
станица
деревня</t>
        </r>
      </text>
    </comment>
    <comment ref="H8" authorId="2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J8" authorId="0">
      <text>
        <r>
          <rPr>
            <b/>
            <sz val="8"/>
            <rFont val="Tahoma"/>
            <family val="0"/>
          </rPr>
          <t>использовать одно из следующих сокращений: 
СОШ
ООШ
лицей 
гимназия 
НОУ
ГОУ 
ЦО
и др.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oso42</author>
    <author>Stepanov</author>
    <author>Laputin</author>
  </authors>
  <commentList>
    <comment ref="R8" authorId="0">
      <text>
        <r>
          <rPr>
            <b/>
            <sz val="8"/>
            <rFont val="Tahoma"/>
            <family val="0"/>
          </rPr>
          <t>oso42:</t>
        </r>
        <r>
          <rPr>
            <sz val="8"/>
            <rFont val="Tahoma"/>
            <family val="0"/>
          </rPr>
          <t xml:space="preserve">
7 кл.
8 кл.
9 кл.
10-11 кл.</t>
        </r>
      </text>
    </comment>
    <comment ref="P8" authorId="1">
      <text>
        <r>
          <rPr>
            <b/>
            <sz val="8"/>
            <rFont val="Tahoma"/>
            <family val="2"/>
          </rPr>
          <t xml:space="preserve">Указать одно из следующих: 
</t>
        </r>
        <r>
          <rPr>
            <sz val="8"/>
            <rFont val="Tahoma"/>
            <family val="2"/>
          </rPr>
          <t>город
поселок
пгт
село
станица
деревня</t>
        </r>
      </text>
    </comment>
    <comment ref="H8" authorId="2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J8" authorId="0">
      <text>
        <r>
          <rPr>
            <b/>
            <sz val="8"/>
            <rFont val="Tahoma"/>
            <family val="0"/>
          </rPr>
          <t>использовать одно из следующих сокращений: 
СОШ
ООШ
лицей 
гимназия 
НОУ
ГОУ 
ЦО
и др.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oso42</author>
    <author>Stepanov</author>
    <author>Laputin</author>
  </authors>
  <commentList>
    <comment ref="S8" authorId="0">
      <text>
        <r>
          <rPr>
            <b/>
            <sz val="8"/>
            <rFont val="Tahoma"/>
            <family val="0"/>
          </rPr>
          <t>oso42:</t>
        </r>
        <r>
          <rPr>
            <sz val="8"/>
            <rFont val="Tahoma"/>
            <family val="0"/>
          </rPr>
          <t xml:space="preserve">
7 кл.
8 кл.
9 кл.
10-11 кл.</t>
        </r>
      </text>
    </comment>
    <comment ref="P8" authorId="1">
      <text>
        <r>
          <rPr>
            <b/>
            <sz val="8"/>
            <rFont val="Tahoma"/>
            <family val="2"/>
          </rPr>
          <t xml:space="preserve">Указать одно из следующих: 
</t>
        </r>
        <r>
          <rPr>
            <sz val="8"/>
            <rFont val="Tahoma"/>
            <family val="2"/>
          </rPr>
          <t>город
поселок
пгт
село
станица
деревня</t>
        </r>
      </text>
    </comment>
    <comment ref="H8" authorId="2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J8" authorId="0">
      <text>
        <r>
          <rPr>
            <b/>
            <sz val="8"/>
            <rFont val="Tahoma"/>
            <family val="0"/>
          </rPr>
          <t>использовать одно из следующих сокращений: 
СОШ
ООШ
лицей 
гимназия 
НОУ
ГОУ 
ЦО
и др.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<sst xmlns="http://schemas.openxmlformats.org/spreadsheetml/2006/main" count="1185" uniqueCount="353">
  <si>
    <t>Этап:</t>
  </si>
  <si>
    <t>Фамилия</t>
  </si>
  <si>
    <t>Имя</t>
  </si>
  <si>
    <t>Отчество</t>
  </si>
  <si>
    <t>Класс</t>
  </si>
  <si>
    <t>№ п/п</t>
  </si>
  <si>
    <t>Дата проведения:</t>
  </si>
  <si>
    <t>муниципальный</t>
  </si>
  <si>
    <t>МР Белебеевский район</t>
  </si>
  <si>
    <t>учитель</t>
  </si>
  <si>
    <t>Количество баллов</t>
  </si>
  <si>
    <t>Предмет олимпиады: ОБЩЕСТВОЗНАНИЕ</t>
  </si>
  <si>
    <t>РФ</t>
  </si>
  <si>
    <t xml:space="preserve">Наименование муниципалитета (муниципальный район, городской округ)  </t>
  </si>
  <si>
    <t>Пол (м/д)</t>
  </si>
  <si>
    <t>Дата рождения (дд.мм.гг)</t>
  </si>
  <si>
    <t>Статус гражданства (РФ/ др.)</t>
  </si>
  <si>
    <t>Полное наименование образовательной организации</t>
  </si>
  <si>
    <t>Сокращенное наименование ОО</t>
  </si>
  <si>
    <t>Класс обучения (8,9,10,11)</t>
  </si>
  <si>
    <t>Диплом</t>
  </si>
  <si>
    <t>ФИО наставника, подготовившего победителя (призера)</t>
  </si>
  <si>
    <t>Должность наставника</t>
  </si>
  <si>
    <t>Этап:   муниципальный</t>
  </si>
  <si>
    <t>Дата проведения:    27.11.2014 г.</t>
  </si>
  <si>
    <t xml:space="preserve">Класс: </t>
  </si>
  <si>
    <t>Наименование муниципального образования:  МР Белебеевский район РБ</t>
  </si>
  <si>
    <t>Дмитрий</t>
  </si>
  <si>
    <t>Сидоров</t>
  </si>
  <si>
    <t>Сергеевич</t>
  </si>
  <si>
    <t>Лысенкова Светлана Алексеевна</t>
  </si>
  <si>
    <t>Дмитриев</t>
  </si>
  <si>
    <t>Сергей</t>
  </si>
  <si>
    <t>Николаевич</t>
  </si>
  <si>
    <t>Муниципальное бюджетное общеобразовательное учреждение средняя общеобразовательная школа с.Ермолкино</t>
  </si>
  <si>
    <t>МБОУ СОШ с.Ермолкино</t>
  </si>
  <si>
    <t xml:space="preserve">Павлова </t>
  </si>
  <si>
    <t>Анна</t>
  </si>
  <si>
    <t>Сергеевна</t>
  </si>
  <si>
    <t>Маханова</t>
  </si>
  <si>
    <t>Ирина</t>
  </si>
  <si>
    <t>Александровна</t>
  </si>
  <si>
    <t>Макарова</t>
  </si>
  <si>
    <t>Полина</t>
  </si>
  <si>
    <t>Олеговна</t>
  </si>
  <si>
    <t>Бахтиярова</t>
  </si>
  <si>
    <t>Эльза</t>
  </si>
  <si>
    <t>Азатовна</t>
  </si>
  <si>
    <t xml:space="preserve"> Оноприенко Людмила Ивановна</t>
  </si>
  <si>
    <t>Муниципальное автономное общеобразовательное   учреждение гимназия №1 г. Белебея</t>
  </si>
  <si>
    <t>МАОУ гимназия №1 г,Белебея РБ</t>
  </si>
  <si>
    <t>Гареев</t>
  </si>
  <si>
    <t>Камиль</t>
  </si>
  <si>
    <t>Айратович</t>
  </si>
  <si>
    <t xml:space="preserve">Хафизова </t>
  </si>
  <si>
    <t>Яна</t>
  </si>
  <si>
    <t>Альбертовна</t>
  </si>
  <si>
    <t>Тимофеева</t>
  </si>
  <si>
    <t>Ксения</t>
  </si>
  <si>
    <t>Николаевна</t>
  </si>
  <si>
    <t>Шафикова Ольга Григорьевна</t>
  </si>
  <si>
    <t xml:space="preserve">Бабикова </t>
  </si>
  <si>
    <t>Анастасия</t>
  </si>
  <si>
    <t>Филиппова</t>
  </si>
  <si>
    <t>Виктория</t>
  </si>
  <si>
    <t xml:space="preserve">Долинская </t>
  </si>
  <si>
    <t xml:space="preserve">Васильева </t>
  </si>
  <si>
    <t xml:space="preserve">Яковлев </t>
  </si>
  <si>
    <t>Данил</t>
  </si>
  <si>
    <t>Юрьевич</t>
  </si>
  <si>
    <t>Тимашева</t>
  </si>
  <si>
    <t>Юлия</t>
  </si>
  <si>
    <t>Ильдаровна</t>
  </si>
  <si>
    <t>Мельник</t>
  </si>
  <si>
    <t>Алексеевна</t>
  </si>
  <si>
    <t xml:space="preserve">Гареев </t>
  </si>
  <si>
    <t>Булат</t>
  </si>
  <si>
    <t>Ильгамович</t>
  </si>
  <si>
    <t>Кунакулова А.И.</t>
  </si>
  <si>
    <t>Куприянова</t>
  </si>
  <si>
    <t>Нина</t>
  </si>
  <si>
    <t>Михайловна</t>
  </si>
  <si>
    <t>Торосян</t>
  </si>
  <si>
    <t xml:space="preserve">Элеонора </t>
  </si>
  <si>
    <t>Давидовна</t>
  </si>
  <si>
    <t>Антонов</t>
  </si>
  <si>
    <t>Марсель</t>
  </si>
  <si>
    <t>Владимирович</t>
  </si>
  <si>
    <t>Мустафина</t>
  </si>
  <si>
    <t>Карина</t>
  </si>
  <si>
    <t>Ильмировна</t>
  </si>
  <si>
    <t>Фаррахова</t>
  </si>
  <si>
    <t>Аделина</t>
  </si>
  <si>
    <t>Азаматовна</t>
  </si>
  <si>
    <t>Тимерканов</t>
  </si>
  <si>
    <t>Артур</t>
  </si>
  <si>
    <t>Хасанович</t>
  </si>
  <si>
    <t>Коровкина</t>
  </si>
  <si>
    <t>Анжелика</t>
  </si>
  <si>
    <t xml:space="preserve">Валерьевна </t>
  </si>
  <si>
    <t xml:space="preserve">Козяр </t>
  </si>
  <si>
    <t>Александра</t>
  </si>
  <si>
    <t>Князева</t>
  </si>
  <si>
    <t xml:space="preserve">Владимировна </t>
  </si>
  <si>
    <t>Ильясов</t>
  </si>
  <si>
    <t>Данир</t>
  </si>
  <si>
    <t>Ришатович</t>
  </si>
  <si>
    <t>Гугинишвили</t>
  </si>
  <si>
    <t>Лали</t>
  </si>
  <si>
    <t>Джумберовна</t>
  </si>
  <si>
    <t>ж</t>
  </si>
  <si>
    <t>Федорова</t>
  </si>
  <si>
    <t>Алла</t>
  </si>
  <si>
    <t>Леонидовна</t>
  </si>
  <si>
    <t>Гирфанова</t>
  </si>
  <si>
    <t>Рената</t>
  </si>
  <si>
    <t>Табрисовна</t>
  </si>
  <si>
    <t>Зайруллин</t>
  </si>
  <si>
    <t>Ренат</t>
  </si>
  <si>
    <t>Газимович</t>
  </si>
  <si>
    <t>Денисов</t>
  </si>
  <si>
    <t>Артем</t>
  </si>
  <si>
    <t xml:space="preserve">Сахабов </t>
  </si>
  <si>
    <t>Тимур</t>
  </si>
  <si>
    <t>Рустамович</t>
  </si>
  <si>
    <t>Булатов</t>
  </si>
  <si>
    <t>Ринатович</t>
  </si>
  <si>
    <t xml:space="preserve">Гордиенко  </t>
  </si>
  <si>
    <t>Илья</t>
  </si>
  <si>
    <t>Иванович</t>
  </si>
  <si>
    <t>м</t>
  </si>
  <si>
    <t>Гвоздев</t>
  </si>
  <si>
    <t xml:space="preserve">Дмитрий </t>
  </si>
  <si>
    <t>Брянцева</t>
  </si>
  <si>
    <t>Борисовна</t>
  </si>
  <si>
    <t xml:space="preserve">Минибаев Камиль Хамитович
</t>
  </si>
  <si>
    <t>Шолохова Надежда Робертовна</t>
  </si>
  <si>
    <t>Конева Наталья Владимировна</t>
  </si>
  <si>
    <t>Шафиева Райхан Миниахметовна</t>
  </si>
  <si>
    <t xml:space="preserve">Шафиева Райхан Миниахметовна
</t>
  </si>
  <si>
    <t>Валерьевна</t>
  </si>
  <si>
    <t xml:space="preserve"> Гаврилова </t>
  </si>
  <si>
    <t xml:space="preserve">Валерия </t>
  </si>
  <si>
    <t>Каптел Нина Петровна</t>
  </si>
  <si>
    <t xml:space="preserve">Ефремов </t>
  </si>
  <si>
    <t xml:space="preserve">Сергей </t>
  </si>
  <si>
    <t>Александрович</t>
  </si>
  <si>
    <t xml:space="preserve">Лифанов </t>
  </si>
  <si>
    <t>Глеб</t>
  </si>
  <si>
    <t>Михайлович</t>
  </si>
  <si>
    <t>Оразметова Ирина Ильясовна</t>
  </si>
  <si>
    <t>муниципальное автономное общеобразовательное учреждение средняя общеобразовательная школа №17 г.Белебея РБ</t>
  </si>
  <si>
    <t>МАОУ СОШ №17 г. Белебея</t>
  </si>
  <si>
    <t>Вдовина</t>
  </si>
  <si>
    <t>Дмитриевна</t>
  </si>
  <si>
    <t xml:space="preserve">Шадрина </t>
  </si>
  <si>
    <t xml:space="preserve">Анастасия </t>
  </si>
  <si>
    <t>Павловна</t>
  </si>
  <si>
    <t xml:space="preserve">Газизова </t>
  </si>
  <si>
    <t xml:space="preserve">Дарья </t>
  </si>
  <si>
    <t xml:space="preserve">Ананьева </t>
  </si>
  <si>
    <t xml:space="preserve">Алена </t>
  </si>
  <si>
    <t>Андреевна</t>
  </si>
  <si>
    <t xml:space="preserve">Латыпов </t>
  </si>
  <si>
    <t>Рамиль</t>
  </si>
  <si>
    <t xml:space="preserve"> Дамирович</t>
  </si>
  <si>
    <t>Саттарова</t>
  </si>
  <si>
    <t>Аликовна</t>
  </si>
  <si>
    <t xml:space="preserve">Валеева </t>
  </si>
  <si>
    <t>Сабина</t>
  </si>
  <si>
    <t>Айратовна</t>
  </si>
  <si>
    <t>Илларионова Ольга Анатольевна</t>
  </si>
  <si>
    <t>Базелева Галина Витальевна</t>
  </si>
  <si>
    <t xml:space="preserve">МАОУ СОШ №17 г. Белебея   </t>
  </si>
  <si>
    <t>Салихова</t>
  </si>
  <si>
    <t>Анфиса</t>
  </si>
  <si>
    <t>Викторовна</t>
  </si>
  <si>
    <t>Григорьева Елена Николаевна</t>
  </si>
  <si>
    <t>Муниципальное бюджетное общеобразовательное учреждение основная общеобразовательная школа с.Старосеменкино муниципального района Белебеевский район Республики Башкортостан</t>
  </si>
  <si>
    <t>МБОУ ООШ с.Старосеменкино</t>
  </si>
  <si>
    <t xml:space="preserve">Нуриахметов </t>
  </si>
  <si>
    <t>Данис</t>
  </si>
  <si>
    <t>Ильдарович</t>
  </si>
  <si>
    <t>Гумерова Регина Ахлисовна</t>
  </si>
  <si>
    <t>Муниципальное бюджетное общеобразовательное учреждение «Татарская гимназия с отделением искусств г. Белебея» муниципального района Белебеевский район Республики Башкортостан</t>
  </si>
  <si>
    <t xml:space="preserve">МБОУ «Татарская гимназия г. Белебея» </t>
  </si>
  <si>
    <t xml:space="preserve">Фаизова </t>
  </si>
  <si>
    <t>Ильзана</t>
  </si>
  <si>
    <t>Ильфировна</t>
  </si>
  <si>
    <t xml:space="preserve">Миниханов </t>
  </si>
  <si>
    <t>Алик</t>
  </si>
  <si>
    <t>Нурович</t>
  </si>
  <si>
    <t xml:space="preserve">Арсланова </t>
  </si>
  <si>
    <t>Чулпан</t>
  </si>
  <si>
    <t>Нуримановна</t>
  </si>
  <si>
    <t xml:space="preserve">Хайбунасова </t>
  </si>
  <si>
    <t>Мазитовна</t>
  </si>
  <si>
    <t xml:space="preserve">Андреев </t>
  </si>
  <si>
    <t xml:space="preserve">Кирилл </t>
  </si>
  <si>
    <t>Шайхлисламов</t>
  </si>
  <si>
    <t xml:space="preserve">Даниль </t>
  </si>
  <si>
    <t>Вилевич</t>
  </si>
  <si>
    <t>Муниципальное бюджетное общеобразовательное учреждение средняя общеобразовательная школа с.Баженово муниципального района Белебеевский район Республики Башкортостан</t>
  </si>
  <si>
    <t>МБОУ СОШ с.Баженово</t>
  </si>
  <si>
    <t>Гумерова Лилия Героевна</t>
  </si>
  <si>
    <t xml:space="preserve">Халиуллин </t>
  </si>
  <si>
    <t>Вильдан</t>
  </si>
  <si>
    <t>Раянович</t>
  </si>
  <si>
    <t>Байгузин Раиль Габдуллович</t>
  </si>
  <si>
    <t>Вагапова</t>
  </si>
  <si>
    <t>Алсу</t>
  </si>
  <si>
    <t>Асгатовна</t>
  </si>
  <si>
    <t>Шаймуратов</t>
  </si>
  <si>
    <t>Оскар</t>
  </si>
  <si>
    <t>Гафиатуллин</t>
  </si>
  <si>
    <t>Муратова</t>
  </si>
  <si>
    <t>Адэля</t>
  </si>
  <si>
    <t>Мавлетовна</t>
  </si>
  <si>
    <t>Шаймуратова</t>
  </si>
  <si>
    <t>Ришатовна</t>
  </si>
  <si>
    <t>Егорова</t>
  </si>
  <si>
    <t>Валерия</t>
  </si>
  <si>
    <t>Иванова</t>
  </si>
  <si>
    <t>Фарида</t>
  </si>
  <si>
    <t>Геннадьевна</t>
  </si>
  <si>
    <t>Файзрахманова</t>
  </si>
  <si>
    <t>Ильнара</t>
  </si>
  <si>
    <t>Ильшатовна</t>
  </si>
  <si>
    <t xml:space="preserve">Муниципальное бюджетное общеобразовательное учреждение Башкирская гимназия-интернат г.Белебея муниципального района Белебеевский район РБ
</t>
  </si>
  <si>
    <t>МБОУ Башкирская гимназия-интернат</t>
  </si>
  <si>
    <t>Саубанова</t>
  </si>
  <si>
    <t>Зарина</t>
  </si>
  <si>
    <t>Рафаиловна</t>
  </si>
  <si>
    <t>Хуснутдинова Макка Ахметовна</t>
  </si>
  <si>
    <t>муниципальное бюджетное общеобразовательное учреждение средняя общеобразовательная школа с. Центральной усадьбы племзавода им.Максима Горького</t>
  </si>
  <si>
    <t>Сабирова</t>
  </si>
  <si>
    <t xml:space="preserve">Азалия </t>
  </si>
  <si>
    <t>Салаватовна</t>
  </si>
  <si>
    <t>Кузьмин</t>
  </si>
  <si>
    <t>Алексей</t>
  </si>
  <si>
    <t>Муниципальное бюджетное общеобразовательное учреждение Чувашская гимназия г. Белебея</t>
  </si>
  <si>
    <t>МБОУ Чувашская гимназия г. Белебея</t>
  </si>
  <si>
    <t>Емельянов Алексей Анатольевич</t>
  </si>
  <si>
    <t>Шумилов</t>
  </si>
  <si>
    <t>Никита</t>
  </si>
  <si>
    <t xml:space="preserve">Шакирова </t>
  </si>
  <si>
    <t>Диана</t>
  </si>
  <si>
    <t>Анваровна</t>
  </si>
  <si>
    <t>Каханчик</t>
  </si>
  <si>
    <t>Маргарита</t>
  </si>
  <si>
    <t>Старостина</t>
  </si>
  <si>
    <t>МАОУ СОШ с. Знаменка</t>
  </si>
  <si>
    <t>Маркелова Лариса Георгиевна</t>
  </si>
  <si>
    <t xml:space="preserve">МБОУ СОШ с.ЦУП им.М.Горького </t>
  </si>
  <si>
    <t xml:space="preserve">Егоров </t>
  </si>
  <si>
    <t>Андрей</t>
  </si>
  <si>
    <t>Маркелова Ольга Геннадьевна</t>
  </si>
  <si>
    <t>МАОУ СОШ с. Слакбаш</t>
  </si>
  <si>
    <t xml:space="preserve">Жилкина </t>
  </si>
  <si>
    <t xml:space="preserve"> Алексеевна</t>
  </si>
  <si>
    <t xml:space="preserve">Козлов  </t>
  </si>
  <si>
    <t>Евгений</t>
  </si>
  <si>
    <t>Викторович</t>
  </si>
  <si>
    <t xml:space="preserve">05.05.2002
</t>
  </si>
  <si>
    <t xml:space="preserve">Фролова  </t>
  </si>
  <si>
    <t>Кристина</t>
  </si>
  <si>
    <t xml:space="preserve">  Мария </t>
  </si>
  <si>
    <t xml:space="preserve"> Юрьевна</t>
  </si>
  <si>
    <t xml:space="preserve">Фаттахов  </t>
  </si>
  <si>
    <t xml:space="preserve"> Артур</t>
  </si>
  <si>
    <t xml:space="preserve"> Радикович</t>
  </si>
  <si>
    <t xml:space="preserve">06.10.1999
</t>
  </si>
  <si>
    <t xml:space="preserve">Федосова  </t>
  </si>
  <si>
    <t xml:space="preserve"> Ксения </t>
  </si>
  <si>
    <t xml:space="preserve">19.05.1998
</t>
  </si>
  <si>
    <t>Зарипова Лиана Федоровна</t>
  </si>
  <si>
    <t>Арефьева Светлана Васильевна</t>
  </si>
  <si>
    <t>Грищук</t>
  </si>
  <si>
    <t>Жигулина</t>
  </si>
  <si>
    <t>Мария</t>
  </si>
  <si>
    <t>Новикова</t>
  </si>
  <si>
    <t>Арина</t>
  </si>
  <si>
    <t xml:space="preserve">Швыркова </t>
  </si>
  <si>
    <t>Татьяна</t>
  </si>
  <si>
    <t>Александрова</t>
  </si>
  <si>
    <t>Ахмина</t>
  </si>
  <si>
    <t>Янгараева</t>
  </si>
  <si>
    <t>Хафизовна</t>
  </si>
  <si>
    <t>Хамитова</t>
  </si>
  <si>
    <t>Кадрия</t>
  </si>
  <si>
    <t>Ильгамовна</t>
  </si>
  <si>
    <t>Красильникова</t>
  </si>
  <si>
    <t>Дана</t>
  </si>
  <si>
    <t>Тарасова</t>
  </si>
  <si>
    <t>Вячеславовна</t>
  </si>
  <si>
    <t xml:space="preserve">Муниципальное автономное общеобразовательное учреждение средняя общеобразовательная школа №16 р.п.Приютово муниципального района Белебеевский район Республики Башкортостан
</t>
  </si>
  <si>
    <t>МАОУ СОШ №16 р.п.Приютово</t>
  </si>
  <si>
    <t xml:space="preserve">Бессилина Тамара Алексеевна
</t>
  </si>
  <si>
    <t>Бессилина Тамара Алексеевна</t>
  </si>
  <si>
    <t>Марванова Гульнара Рафаильвна</t>
  </si>
  <si>
    <t>Дурасова</t>
  </si>
  <si>
    <t>Габдуллина Э.Б.</t>
  </si>
  <si>
    <t>Фомина</t>
  </si>
  <si>
    <t xml:space="preserve">Муниципальное автономное общеобразовательное учреждение средняя общеобразовательная школа №1 имени Героя Советского Союза В.П.Ферапонтова г.Белебея муниципального района Белебеевский район Республики Башкортостан
</t>
  </si>
  <si>
    <t>Бурдина</t>
  </si>
  <si>
    <t>Екатерина</t>
  </si>
  <si>
    <t>Лобанкина Анна Васильевна</t>
  </si>
  <si>
    <t>муниципальное бюджетное общеобразовательное учреждение средняя общеобразовательная школа с Усень-Ивановское муниципального района Белебеевский район Республики Башкортостан</t>
  </si>
  <si>
    <t>Пензин</t>
  </si>
  <si>
    <t>Шабаева Назира Назировна</t>
  </si>
  <si>
    <t>Троц</t>
  </si>
  <si>
    <t>муниципальное бюджетное общеобразовательное учреждение основная общеобразовательная школа имени Героя Советского Союза В.Ф.Тарасенко д.Шаровка муниципального района Республики Башкортостан</t>
  </si>
  <si>
    <t>МБОУ ООШ д.Шаровка</t>
  </si>
  <si>
    <t xml:space="preserve">МБОУ СОШ с.Усень-Ивановское </t>
  </si>
  <si>
    <t>Муниципальное автономное общеобразовательное учреждение средняя общеобразовательная школа №2 имени Героя Советского Союза М.Г. Сыртлановой г. Белебея муниципального района Белебеевский район Республики Башкортостан</t>
  </si>
  <si>
    <t>МАОУ СОШ №2 г. Белебея</t>
  </si>
  <si>
    <t>Муниципальное общеобразовательное автономное общеобразовательное учреждение  средняя общеобразовательная школа №5 р.п.Приютово муниципального района Белебеевский район Республики Башкортостан</t>
  </si>
  <si>
    <t>МАОУ СОШ №5 р.п. Приютово</t>
  </si>
  <si>
    <t xml:space="preserve">Муници-пальное автономное общеобразовательное учреждение средняя общеобразовательная школа № 15 муниципального района Белебеевский район Республики Башкортостан
</t>
  </si>
  <si>
    <t>МАОУ СОШ № 15 г. Белебея</t>
  </si>
  <si>
    <t>Муниципальное автономное общеобразовательное учреждение средняя общеобразовательная школа №41 с. Аксаково муниципального района Белебеевский район Республики Башкортостан</t>
  </si>
  <si>
    <t>МАОУ СОШ №41 с. АксаковоМР Белебеевский район РБ</t>
  </si>
  <si>
    <t>Муниципальное автономное общеобразовательное   учреждение средняя общеобразовательная школа №7р.п.Приютово МР Белебеевский район РБ</t>
  </si>
  <si>
    <t>МАОУ СОШ № 7 р.п.Приютово</t>
  </si>
  <si>
    <t>Филиал муниципального автономного общеобразовательного учреждения  средняя общеобразовательная школа №5 р.п.Приютово муниципального района Белебеевский район Республики Башкортостан – средняя общеобразовательная школа №4р.п.Приютово</t>
  </si>
  <si>
    <t>Филиал МАОУ СОШ №5 – СОШ №4 р.п.Приютово</t>
  </si>
  <si>
    <t xml:space="preserve">МАОУ СОШ №1 г. Белебея     </t>
  </si>
  <si>
    <t>Муниципальное автономное общеобразовательное учреждение средняя общеобразовательная школа с.Знаменка МР Белебеевский район РБ</t>
  </si>
  <si>
    <t>Муниципальное автономное общеобразовательное учреждение средняя общеобразовательная школа с. Слакбаш МР Белебеевский район РБ</t>
  </si>
  <si>
    <t>Муниципальное автономное общеобразовательное учреждение средняя общеобразовательная школа № 8 г. Белебея муниципального района Белебеевский район Республики Башкортостан</t>
  </si>
  <si>
    <t>МАОУ СОШ №8 г. Белебея</t>
  </si>
  <si>
    <t>Муниципальное автономное общеобразовательное учреждение средняя общеобразовательная школа №17 г.Белебея РБ</t>
  </si>
  <si>
    <t>Муниципальное бюджетное общеобразовательное учреждение основная общеобразовательная школа имени Героя Советского Союза В.Ф.Тарасенко д.Шаровка муниципального района Республики Башкортостан</t>
  </si>
  <si>
    <t>Муниципальное бюджетное общеобразовательное учреждение средняя общеобразовательная школа с. Центральной усадьбы племзавода им.Максима Горького</t>
  </si>
  <si>
    <t>26.11.2015 г.</t>
  </si>
  <si>
    <t>победитель</t>
  </si>
  <si>
    <t>призер</t>
  </si>
  <si>
    <t>участник</t>
  </si>
  <si>
    <t xml:space="preserve">Шарипова </t>
  </si>
  <si>
    <t>Алия</t>
  </si>
  <si>
    <t>Ренатовна</t>
  </si>
  <si>
    <t>Муниципальное бюджетное общеобразовательное учреждение средняя общеобразовательная школа с.Метевбаш муниципального района Белебеевский район Республики Башкортостан</t>
  </si>
  <si>
    <t>МБОУ СОШ с.Метевбаш</t>
  </si>
  <si>
    <t xml:space="preserve">Потапова </t>
  </si>
  <si>
    <t>Борисова Надежда Николаевна</t>
  </si>
  <si>
    <t>Марк</t>
  </si>
  <si>
    <t>Андреввна</t>
  </si>
  <si>
    <t>участники</t>
  </si>
  <si>
    <t>Динара</t>
  </si>
  <si>
    <t>Ахметшин</t>
  </si>
  <si>
    <t>МАОУ СОШ №41 с. Аксаково</t>
  </si>
  <si>
    <t>приезер</t>
  </si>
  <si>
    <t>Максимальный балл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</si>
</sst>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[$-FC19]d\ mmmm\ yyyy\ &quot;г.&quot;"/>
    <numFmt numFmtId="170" formatCode="dd/mm/yy;@"/>
    <numFmt numFmtId="171" formatCode="dd/mm/yy"/>
    <numFmt numFmtId="172" formatCode="dd\.mm\.yy"/>
    <numFmt numFmtId="173" formatCode="dd&quot;.&quot;mm&quot;.&quot;yy"/>
    <numFmt numFmtId="174" formatCode="mm/dd/yyyy"/>
    <numFmt numFmtId="175" formatCode="dd&quot;.&quot;mm&quot;.&quot;yyyy"/>
    <numFmt numFmtId="176" formatCode="0.0"/>
    <numFmt numFmtId="177" formatCode="mmm/yyyy"/>
  </numFmts>
  <fonts count="32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Arial Cyr"/>
      <family val="2"/>
    </font>
    <font>
      <sz val="12"/>
      <color indexed="8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2" fontId="0" fillId="0" borderId="0" xfId="0" applyNumberFormat="1" applyFill="1" applyAlignment="1">
      <alignment horizontal="left" vertical="top"/>
    </xf>
    <xf numFmtId="2" fontId="0" fillId="0" borderId="10" xfId="0" applyNumberFormat="1" applyFont="1" applyFill="1" applyBorder="1" applyAlignment="1">
      <alignment horizontal="left" vertical="top" wrapText="1"/>
    </xf>
    <xf numFmtId="170" fontId="0" fillId="0" borderId="0" xfId="0" applyNumberForma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2" fontId="0" fillId="0" borderId="0" xfId="0" applyNumberFormat="1" applyFill="1" applyAlignment="1">
      <alignment horizontal="left" vertical="top" wrapText="1"/>
    </xf>
    <xf numFmtId="170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top"/>
    </xf>
    <xf numFmtId="14" fontId="1" fillId="0" borderId="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ont="1" applyFill="1" applyBorder="1" applyAlignment="1">
      <alignment horizontal="left" vertical="top" wrapText="1"/>
    </xf>
    <xf numFmtId="2" fontId="0" fillId="0" borderId="1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indent="3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top"/>
    </xf>
    <xf numFmtId="0" fontId="0" fillId="0" borderId="12" xfId="0" applyFill="1" applyBorder="1" applyAlignment="1">
      <alignment vertical="center"/>
    </xf>
    <xf numFmtId="0" fontId="25" fillId="0" borderId="10" xfId="0" applyFont="1" applyBorder="1" applyAlignment="1">
      <alignment vertical="top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17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24" borderId="10" xfId="0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left" vertical="top" wrapText="1"/>
    </xf>
    <xf numFmtId="2" fontId="0" fillId="24" borderId="10" xfId="0" applyNumberFormat="1" applyFont="1" applyFill="1" applyBorder="1" applyAlignment="1">
      <alignment horizontal="left" vertical="top" wrapText="1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vertical="center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left" vertical="top"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26" fillId="24" borderId="10" xfId="0" applyFont="1" applyFill="1" applyBorder="1" applyAlignment="1">
      <alignment vertical="top"/>
    </xf>
    <xf numFmtId="0" fontId="25" fillId="24" borderId="10" xfId="0" applyFont="1" applyFill="1" applyBorder="1" applyAlignment="1">
      <alignment horizontal="left" vertical="top" wrapText="1"/>
    </xf>
    <xf numFmtId="170" fontId="25" fillId="24" borderId="10" xfId="0" applyNumberFormat="1" applyFont="1" applyFill="1" applyBorder="1" applyAlignment="1">
      <alignment horizontal="left" vertical="top" wrapText="1"/>
    </xf>
    <xf numFmtId="0" fontId="25" fillId="24" borderId="15" xfId="0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/>
    </xf>
    <xf numFmtId="0" fontId="25" fillId="24" borderId="10" xfId="36" applyFont="1" applyFill="1" applyBorder="1" applyAlignment="1">
      <alignment vertical="top"/>
      <protection/>
    </xf>
    <xf numFmtId="14" fontId="25" fillId="24" borderId="10" xfId="0" applyNumberFormat="1" applyFont="1" applyFill="1" applyBorder="1" applyAlignment="1">
      <alignment vertical="top"/>
    </xf>
    <xf numFmtId="0" fontId="25" fillId="24" borderId="10" xfId="0" applyFont="1" applyFill="1" applyBorder="1" applyAlignment="1">
      <alignment vertical="top"/>
    </xf>
    <xf numFmtId="0" fontId="26" fillId="0" borderId="10" xfId="0" applyFont="1" applyBorder="1" applyAlignment="1">
      <alignment vertical="top"/>
    </xf>
    <xf numFmtId="0" fontId="26" fillId="24" borderId="10" xfId="0" applyNumberFormat="1" applyFont="1" applyFill="1" applyBorder="1" applyAlignment="1">
      <alignment vertical="top"/>
    </xf>
    <xf numFmtId="0" fontId="25" fillId="0" borderId="10" xfId="0" applyNumberFormat="1" applyFont="1" applyBorder="1" applyAlignment="1">
      <alignment vertical="top"/>
    </xf>
    <xf numFmtId="0" fontId="25" fillId="0" borderId="10" xfId="0" applyNumberFormat="1" applyFont="1" applyFill="1" applyBorder="1" applyAlignment="1">
      <alignment vertical="top"/>
    </xf>
    <xf numFmtId="0" fontId="0" fillId="0" borderId="10" xfId="0" applyNumberFormat="1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vertical="top" wrapText="1"/>
    </xf>
    <xf numFmtId="14" fontId="25" fillId="0" borderId="10" xfId="0" applyNumberFormat="1" applyFont="1" applyFill="1" applyBorder="1" applyAlignment="1">
      <alignment vertical="top"/>
    </xf>
    <xf numFmtId="0" fontId="25" fillId="0" borderId="10" xfId="36" applyFont="1" applyBorder="1" applyAlignment="1">
      <alignment vertical="top"/>
      <protection/>
    </xf>
    <xf numFmtId="0" fontId="25" fillId="0" borderId="0" xfId="0" applyFont="1" applyFill="1" applyAlignment="1">
      <alignment vertical="top"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70" fontId="25" fillId="0" borderId="10" xfId="0" applyNumberFormat="1" applyFont="1" applyFill="1" applyBorder="1" applyAlignment="1">
      <alignment horizontal="left" vertical="top" wrapText="1"/>
    </xf>
    <xf numFmtId="170" fontId="25" fillId="0" borderId="10" xfId="0" applyNumberFormat="1" applyFont="1" applyFill="1" applyBorder="1" applyAlignment="1">
      <alignment vertical="top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1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14" fontId="1" fillId="0" borderId="10" xfId="0" applyNumberFormat="1" applyFont="1" applyFill="1" applyBorder="1" applyAlignment="1">
      <alignment horizontal="left" vertical="top" wrapText="1"/>
    </xf>
    <xf numFmtId="170" fontId="1" fillId="0" borderId="10" xfId="0" applyNumberFormat="1" applyFont="1" applyFill="1" applyBorder="1" applyAlignment="1">
      <alignment horizontal="left" vertical="top" wrapText="1"/>
    </xf>
    <xf numFmtId="0" fontId="25" fillId="0" borderId="10" xfId="36" applyNumberFormat="1" applyFont="1" applyBorder="1" applyAlignment="1">
      <alignment vertical="top"/>
      <protection/>
    </xf>
    <xf numFmtId="0" fontId="26" fillId="0" borderId="10" xfId="0" applyNumberFormat="1" applyFont="1" applyBorder="1" applyAlignment="1">
      <alignment vertical="top"/>
    </xf>
    <xf numFmtId="0" fontId="29" fillId="0" borderId="10" xfId="0" applyFont="1" applyBorder="1" applyAlignment="1">
      <alignment vertical="top"/>
    </xf>
    <xf numFmtId="0" fontId="25" fillId="0" borderId="10" xfId="36" applyFont="1" applyBorder="1" applyAlignment="1">
      <alignment vertical="top"/>
      <protection/>
    </xf>
    <xf numFmtId="14" fontId="25" fillId="0" borderId="10" xfId="36" applyNumberFormat="1" applyFont="1" applyBorder="1" applyAlignment="1">
      <alignment vertical="top"/>
      <protection/>
    </xf>
    <xf numFmtId="0" fontId="26" fillId="0" borderId="10" xfId="0" applyFont="1" applyBorder="1" applyAlignment="1">
      <alignment vertical="top"/>
    </xf>
    <xf numFmtId="14" fontId="26" fillId="0" borderId="10" xfId="0" applyNumberFormat="1" applyFont="1" applyBorder="1" applyAlignment="1">
      <alignment vertical="top"/>
    </xf>
    <xf numFmtId="0" fontId="0" fillId="24" borderId="12" xfId="0" applyFill="1" applyBorder="1" applyAlignment="1">
      <alignment vertical="center"/>
    </xf>
    <xf numFmtId="0" fontId="29" fillId="24" borderId="10" xfId="0" applyFont="1" applyFill="1" applyBorder="1" applyAlignment="1">
      <alignment vertical="top"/>
    </xf>
    <xf numFmtId="0" fontId="30" fillId="24" borderId="10" xfId="0" applyFont="1" applyFill="1" applyBorder="1" applyAlignment="1">
      <alignment vertical="top"/>
    </xf>
    <xf numFmtId="0" fontId="29" fillId="24" borderId="10" xfId="36" applyFont="1" applyFill="1" applyBorder="1" applyAlignment="1">
      <alignment vertical="top"/>
      <protection/>
    </xf>
    <xf numFmtId="0" fontId="0" fillId="0" borderId="12" xfId="0" applyBorder="1" applyAlignment="1">
      <alignment vertical="center"/>
    </xf>
    <xf numFmtId="0" fontId="26" fillId="0" borderId="10" xfId="0" applyFont="1" applyBorder="1" applyAlignment="1">
      <alignment vertical="top"/>
    </xf>
    <xf numFmtId="0" fontId="26" fillId="0" borderId="10" xfId="0" applyFont="1" applyBorder="1" applyAlignment="1">
      <alignment horizontal="left" vertical="top"/>
    </xf>
    <xf numFmtId="0" fontId="25" fillId="0" borderId="10" xfId="0" applyFont="1" applyFill="1" applyBorder="1" applyAlignment="1">
      <alignment horizontal="left" vertical="top"/>
    </xf>
    <xf numFmtId="0" fontId="25" fillId="0" borderId="10" xfId="0" applyFont="1" applyBorder="1" applyAlignment="1">
      <alignment horizontal="left" vertical="top"/>
    </xf>
    <xf numFmtId="14" fontId="25" fillId="0" borderId="10" xfId="0" applyNumberFormat="1" applyFont="1" applyBorder="1" applyAlignment="1">
      <alignment horizontal="left" vertical="top"/>
    </xf>
    <xf numFmtId="0" fontId="25" fillId="0" borderId="10" xfId="36" applyFont="1" applyBorder="1" applyAlignment="1">
      <alignment horizontal="left" vertical="top"/>
      <protection/>
    </xf>
    <xf numFmtId="0" fontId="25" fillId="24" borderId="10" xfId="0" applyFont="1" applyFill="1" applyBorder="1" applyAlignment="1">
      <alignment horizontal="left" vertical="top"/>
    </xf>
    <xf numFmtId="14" fontId="26" fillId="0" borderId="10" xfId="0" applyNumberFormat="1" applyFont="1" applyBorder="1" applyAlignment="1">
      <alignment horizontal="left" vertical="top"/>
    </xf>
    <xf numFmtId="14" fontId="26" fillId="0" borderId="10" xfId="0" applyNumberFormat="1" applyFont="1" applyBorder="1" applyAlignment="1">
      <alignment horizontal="left" vertical="top"/>
    </xf>
    <xf numFmtId="14" fontId="25" fillId="0" borderId="10" xfId="0" applyNumberFormat="1" applyFont="1" applyFill="1" applyBorder="1" applyAlignment="1">
      <alignment horizontal="left" vertical="top"/>
    </xf>
    <xf numFmtId="14" fontId="26" fillId="0" borderId="10" xfId="0" applyNumberFormat="1" applyFont="1" applyBorder="1" applyAlignment="1">
      <alignment horizontal="left" vertical="top"/>
    </xf>
    <xf numFmtId="0" fontId="26" fillId="0" borderId="10" xfId="0" applyFont="1" applyBorder="1" applyAlignment="1">
      <alignment vertical="top"/>
    </xf>
    <xf numFmtId="14" fontId="25" fillId="0" borderId="10" xfId="36" applyNumberFormat="1" applyFont="1" applyBorder="1" applyAlignment="1">
      <alignment horizontal="left" vertical="top"/>
      <protection/>
    </xf>
    <xf numFmtId="0" fontId="26" fillId="0" borderId="10" xfId="0" applyFont="1" applyFill="1" applyBorder="1" applyAlignment="1">
      <alignment horizontal="left" vertical="top"/>
    </xf>
    <xf numFmtId="0" fontId="25" fillId="0" borderId="10" xfId="36" applyFont="1" applyFill="1" applyBorder="1" applyAlignment="1">
      <alignment horizontal="left" vertical="top"/>
      <protection/>
    </xf>
    <xf numFmtId="0" fontId="25" fillId="0" borderId="10" xfId="0" applyFont="1" applyFill="1" applyBorder="1" applyAlignment="1">
      <alignment horizontal="right" vertical="top"/>
    </xf>
    <xf numFmtId="0" fontId="25" fillId="0" borderId="10" xfId="36" applyFont="1" applyFill="1" applyBorder="1" applyAlignment="1">
      <alignment vertical="top"/>
      <protection/>
    </xf>
    <xf numFmtId="0" fontId="25" fillId="0" borderId="10" xfId="0" applyFont="1" applyBorder="1" applyAlignment="1">
      <alignment vertical="top"/>
    </xf>
    <xf numFmtId="0" fontId="25" fillId="0" borderId="10" xfId="0" applyFont="1" applyBorder="1" applyAlignment="1">
      <alignment vertical="top"/>
    </xf>
    <xf numFmtId="14" fontId="26" fillId="0" borderId="10" xfId="0" applyNumberFormat="1" applyFont="1" applyBorder="1" applyAlignment="1">
      <alignment vertical="top"/>
    </xf>
    <xf numFmtId="14" fontId="25" fillId="0" borderId="10" xfId="36" applyNumberFormat="1" applyFont="1" applyBorder="1" applyAlignment="1">
      <alignment vertical="top"/>
      <protection/>
    </xf>
    <xf numFmtId="0" fontId="25" fillId="24" borderId="10" xfId="0" applyFont="1" applyFill="1" applyBorder="1" applyAlignment="1">
      <alignment vertical="top"/>
    </xf>
    <xf numFmtId="0" fontId="25" fillId="0" borderId="10" xfId="0" applyFont="1" applyFill="1" applyBorder="1" applyAlignment="1">
      <alignment vertical="top"/>
    </xf>
    <xf numFmtId="0" fontId="25" fillId="0" borderId="10" xfId="0" applyNumberFormat="1" applyFont="1" applyFill="1" applyBorder="1" applyAlignment="1">
      <alignment vertical="top"/>
    </xf>
    <xf numFmtId="0" fontId="25" fillId="0" borderId="10" xfId="36" applyFont="1" applyBorder="1" applyAlignment="1">
      <alignment horizontal="left" vertical="top"/>
      <protection/>
    </xf>
    <xf numFmtId="0" fontId="26" fillId="0" borderId="10" xfId="0" applyFont="1" applyBorder="1" applyAlignment="1">
      <alignment horizontal="left" vertical="top"/>
    </xf>
    <xf numFmtId="14" fontId="25" fillId="0" borderId="10" xfId="0" applyNumberFormat="1" applyFont="1" applyBorder="1" applyAlignment="1">
      <alignment horizontal="left" vertical="top"/>
    </xf>
    <xf numFmtId="14" fontId="25" fillId="0" borderId="10" xfId="0" applyNumberFormat="1" applyFont="1" applyFill="1" applyBorder="1" applyAlignment="1">
      <alignment vertical="top"/>
    </xf>
    <xf numFmtId="14" fontId="25" fillId="0" borderId="10" xfId="36" applyNumberFormat="1" applyFont="1" applyBorder="1" applyAlignment="1">
      <alignment horizontal="left" vertical="top"/>
      <protection/>
    </xf>
    <xf numFmtId="14" fontId="26" fillId="0" borderId="10" xfId="0" applyNumberFormat="1" applyFont="1" applyBorder="1" applyAlignment="1">
      <alignment horizontal="left" vertical="top"/>
    </xf>
    <xf numFmtId="0" fontId="26" fillId="0" borderId="10" xfId="0" applyFont="1" applyBorder="1" applyAlignment="1">
      <alignment horizontal="left" vertical="top"/>
    </xf>
    <xf numFmtId="0" fontId="25" fillId="0" borderId="10" xfId="0" applyFont="1" applyFill="1" applyBorder="1" applyAlignment="1">
      <alignment horizontal="left" vertical="top"/>
    </xf>
    <xf numFmtId="14" fontId="25" fillId="0" borderId="10" xfId="0" applyNumberFormat="1" applyFont="1" applyBorder="1" applyAlignment="1">
      <alignment horizontal="left" vertical="top"/>
    </xf>
    <xf numFmtId="0" fontId="25" fillId="24" borderId="0" xfId="0" applyFont="1" applyFill="1" applyBorder="1" applyAlignment="1">
      <alignment vertical="top"/>
    </xf>
    <xf numFmtId="0" fontId="0" fillId="0" borderId="0" xfId="0" applyBorder="1" applyAlignment="1">
      <alignment vertical="center"/>
    </xf>
    <xf numFmtId="0" fontId="25" fillId="0" borderId="10" xfId="0" applyFont="1" applyBorder="1" applyAlignment="1">
      <alignment horizontal="left" vertical="top"/>
    </xf>
    <xf numFmtId="0" fontId="25" fillId="0" borderId="10" xfId="0" applyNumberFormat="1" applyFont="1" applyFill="1" applyBorder="1" applyAlignment="1">
      <alignment horizontal="left" vertical="top"/>
    </xf>
    <xf numFmtId="14" fontId="25" fillId="0" borderId="10" xfId="0" applyNumberFormat="1" applyFont="1" applyFill="1" applyBorder="1" applyAlignment="1">
      <alignment horizontal="left" vertical="top"/>
    </xf>
    <xf numFmtId="0" fontId="26" fillId="0" borderId="10" xfId="0" applyFont="1" applyBorder="1" applyAlignment="1">
      <alignment horizontal="left" vertical="top" wrapText="1"/>
    </xf>
    <xf numFmtId="14" fontId="26" fillId="0" borderId="10" xfId="0" applyNumberFormat="1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/>
    </xf>
    <xf numFmtId="0" fontId="25" fillId="0" borderId="10" xfId="0" applyFont="1" applyBorder="1" applyAlignment="1">
      <alignment/>
    </xf>
    <xf numFmtId="14" fontId="26" fillId="0" borderId="10" xfId="0" applyNumberFormat="1" applyFont="1" applyBorder="1" applyAlignment="1">
      <alignment horizontal="left" vertical="top" wrapText="1"/>
    </xf>
    <xf numFmtId="0" fontId="25" fillId="0" borderId="10" xfId="0" applyFont="1" applyFill="1" applyBorder="1" applyAlignment="1">
      <alignment horizontal="right" vertical="top"/>
    </xf>
    <xf numFmtId="0" fontId="25" fillId="0" borderId="10" xfId="36" applyFont="1" applyBorder="1" applyAlignment="1">
      <alignment horizontal="right" vertical="top"/>
      <protection/>
    </xf>
    <xf numFmtId="0" fontId="25" fillId="0" borderId="10" xfId="36" applyFont="1" applyBorder="1" applyAlignment="1">
      <alignment horizontal="right" vertical="top"/>
      <protection/>
    </xf>
    <xf numFmtId="0" fontId="25" fillId="0" borderId="11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25" fillId="0" borderId="0" xfId="0" applyFont="1" applyBorder="1" applyAlignment="1">
      <alignment vertical="top"/>
    </xf>
    <xf numFmtId="0" fontId="25" fillId="0" borderId="0" xfId="36" applyFont="1" applyBorder="1" applyAlignment="1">
      <alignment vertical="top"/>
      <protection/>
    </xf>
    <xf numFmtId="0" fontId="25" fillId="24" borderId="15" xfId="0" applyFont="1" applyFill="1" applyBorder="1" applyAlignment="1">
      <alignment vertical="top"/>
    </xf>
    <xf numFmtId="0" fontId="25" fillId="24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2" fontId="0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/>
    </xf>
    <xf numFmtId="0" fontId="25" fillId="24" borderId="0" xfId="0" applyFont="1" applyFill="1" applyBorder="1" applyAlignment="1">
      <alignment vertical="top"/>
    </xf>
    <xf numFmtId="0" fontId="25" fillId="24" borderId="15" xfId="0" applyFont="1" applyFill="1" applyBorder="1" applyAlignment="1">
      <alignment vertical="top"/>
    </xf>
    <xf numFmtId="0" fontId="25" fillId="0" borderId="15" xfId="0" applyFont="1" applyBorder="1" applyAlignment="1">
      <alignment vertical="top"/>
    </xf>
    <xf numFmtId="0" fontId="26" fillId="0" borderId="15" xfId="0" applyFont="1" applyBorder="1" applyAlignment="1">
      <alignment vertical="top"/>
    </xf>
    <xf numFmtId="0" fontId="26" fillId="0" borderId="15" xfId="0" applyFont="1" applyBorder="1" applyAlignment="1">
      <alignment vertical="top"/>
    </xf>
    <xf numFmtId="0" fontId="25" fillId="0" borderId="15" xfId="36" applyFont="1" applyBorder="1" applyAlignment="1">
      <alignment vertical="top"/>
      <protection/>
    </xf>
    <xf numFmtId="0" fontId="25" fillId="0" borderId="15" xfId="0" applyFont="1" applyBorder="1" applyAlignment="1">
      <alignment vertical="top"/>
    </xf>
    <xf numFmtId="0" fontId="26" fillId="0" borderId="15" xfId="0" applyFont="1" applyBorder="1" applyAlignment="1">
      <alignment vertical="top"/>
    </xf>
    <xf numFmtId="0" fontId="25" fillId="0" borderId="15" xfId="36" applyFont="1" applyBorder="1" applyAlignment="1">
      <alignment vertical="top"/>
      <protection/>
    </xf>
    <xf numFmtId="0" fontId="25" fillId="0" borderId="15" xfId="0" applyFont="1" applyFill="1" applyBorder="1" applyAlignment="1">
      <alignment vertical="top"/>
    </xf>
    <xf numFmtId="0" fontId="25" fillId="24" borderId="13" xfId="0" applyFont="1" applyFill="1" applyBorder="1" applyAlignment="1">
      <alignment vertical="top" wrapText="1"/>
    </xf>
    <xf numFmtId="0" fontId="0" fillId="0" borderId="18" xfId="0" applyFill="1" applyBorder="1" applyAlignment="1">
      <alignment horizontal="left" vertical="top" wrapText="1"/>
    </xf>
    <xf numFmtId="0" fontId="25" fillId="0" borderId="17" xfId="0" applyFont="1" applyFill="1" applyBorder="1" applyAlignment="1">
      <alignment vertical="top"/>
    </xf>
    <xf numFmtId="170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27" fillId="0" borderId="0" xfId="0" applyFont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indent="3"/>
    </xf>
    <xf numFmtId="0" fontId="0" fillId="0" borderId="0" xfId="0" applyAlignment="1">
      <alignment horizontal="left" indent="3"/>
    </xf>
    <xf numFmtId="0" fontId="1" fillId="0" borderId="10" xfId="0" applyFont="1" applyFill="1" applyBorder="1" applyAlignment="1">
      <alignment horizontal="left" indent="3"/>
    </xf>
    <xf numFmtId="0" fontId="1" fillId="0" borderId="10" xfId="0" applyFont="1" applyBorder="1" applyAlignment="1">
      <alignment horizontal="left" indent="3"/>
    </xf>
    <xf numFmtId="0" fontId="0" fillId="0" borderId="10" xfId="0" applyBorder="1" applyAlignment="1">
      <alignment horizontal="left" indent="3"/>
    </xf>
    <xf numFmtId="0" fontId="1" fillId="0" borderId="10" xfId="0" applyFont="1" applyFill="1" applyBorder="1" applyAlignment="1">
      <alignment horizontal="left" vertical="top" wrapText="1"/>
    </xf>
    <xf numFmtId="14" fontId="1" fillId="0" borderId="10" xfId="0" applyNumberFormat="1" applyFont="1" applyFill="1" applyBorder="1" applyAlignment="1">
      <alignment horizontal="left" vertical="top" wrapText="1"/>
    </xf>
    <xf numFmtId="170" fontId="1" fillId="0" borderId="10" xfId="0" applyNumberFormat="1" applyFont="1" applyFill="1" applyBorder="1" applyAlignment="1">
      <alignment horizontal="left" vertical="top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fault" xfId="33"/>
    <cellStyle name="Excel Built-in Normal" xfId="34"/>
    <cellStyle name="Excel Built-in Normal 1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3 3" xfId="58"/>
    <cellStyle name="Обычный 2" xfId="59"/>
    <cellStyle name="Обычный 2 3" xfId="60"/>
    <cellStyle name="Обычный 2 4" xfId="61"/>
    <cellStyle name="Обычный 3" xfId="62"/>
    <cellStyle name="Обычный 5" xfId="63"/>
    <cellStyle name="Обычный 6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48;&#1052;&#1054;-&#1080;&#1085;&#1092;&#1086;&#1088;&#1084;&#1072;&#1094;&#1080;&#1086;&#1085;&#1085;&#1086;-&#1084;&#1077;&#1090;&#1086;&#1076;&#1080;&#1095;&#1077;&#1089;&#1082;&#1080;&#1081;%20&#1086;&#1090;&#1076;&#1077;&#1083;\&#1052;&#1077;&#1090;&#1086;&#1076;&#1080;&#1089;&#1090;&#1099;\&#1092;&#1086;&#1088;&#1084;&#1072;%20&#1087;&#1088;&#1086;&#1090;&#1086;&#1082;&#1086;&#1083;&#1086;&#1074;%20&#1087;&#1086;%20&#1086;&#1073;&#1097;.,%20&#1080;&#1089;&#1090;,%20&#1087;&#1088;&#1072;&#1074;&#1091;,%20&#1101;&#1082;&#1086;&#1085;\2009-10\&#1044;&#1080;&#1089;&#1082;%20&#1079;&#1072;&#1076;&#1072;&#1085;&#1080;&#1081;%20&#1042;&#1054;&#1064;-2\&#1073;&#1072;&#1085;&#1082;%20&#1076;&#1072;&#1085;&#1085;&#1099;&#1093;%20&#1042;&#1054;&#106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83;&#1080;&#1096;_&#1087;&#1088;&#1086;&#1090;&#1086;&#1082;&#1086;&#1083;-&#1080;&#1089;&#1090;&#1086;&#1088;&#1080;&#1103;2%20&#1056;&#1077;&#1081;&#1090;&#1080;&#1085;&#1075;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&#1056;&#1054;&#1054;\&#1056;&#1072;&#1073;&#1086;&#1095;&#1080;&#1081;%20&#1089;&#1090;&#1086;&#1083;\&#1089;&#1086;&#1090;&#1088;&#1091;&#1076;&#1085;&#1080;&#1082;&#1080;%20&#1054;&#1054;\&#1042;&#1072;&#1083;&#1077;&#1077;&#1074;&#1072;%20&#1042;.&#1055;\&#1087;&#1088;&#1086;&#1090;&#1086;&#1082;&#1086;&#1083;-&#1086;&#1073;&#1097;&#1077;&#1089;&#1090;&#1074;&#1086;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WINDOWS\Temp\Rar$DI63.600\&#1087;&#1088;&#1086;&#1090;&#1086;&#1082;&#1086;&#1083;-&#1080;&#1089;&#1090;&#1086;&#1088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48;&#1052;&#1054;-&#1080;&#1085;&#1092;&#1086;&#1088;&#1084;&#1072;&#1094;&#1080;&#1086;&#1085;&#1085;&#1086;-&#1084;&#1077;&#1090;&#1086;&#1076;&#1080;&#1095;&#1077;&#1089;&#1082;&#1080;&#1081;%20&#1086;&#1090;&#1076;&#1077;&#1083;\&#1052;&#1077;&#1090;&#1086;&#1076;&#1080;&#1089;&#1090;&#1099;\&#1092;&#1086;&#1088;&#1084;&#1072;%20&#1087;&#1088;&#1086;&#1090;&#1086;&#1082;&#1086;&#1083;&#1086;&#1074;%20&#1087;&#1086;%20&#1086;&#1073;&#1097;.,%20&#1080;&#1089;&#1090;,%20&#1087;&#1088;&#1072;&#1074;&#1091;,%20&#1101;&#1082;&#1086;&#1085;\&#1088;&#1072;&#1081;&#1086;&#1085;&#1085;&#1086;-&#1075;&#1086;&#1088;&#1086;&#1076;&#1089;&#1082;&#1072;&#1103;%20&#1086;&#1083;&#1080;&#1084;&#1087;&#1080;&#1072;&#1076;&#1072;%20&#1087;&#1086;%20&#1080;&#1089;&#1090;&#1086;&#1088;&#1080;&#1080;\2009-10\&#1044;&#1080;&#1089;&#1082;%20&#1079;&#1072;&#1076;&#1072;&#1085;&#1080;&#1081;%20&#1042;&#1054;&#1064;-2\&#1073;&#1072;&#1085;&#1082;%20&#1076;&#1072;&#1085;&#1085;&#1099;&#1093;%20&#1042;&#1054;&#106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Local%20Settings\Temporary%20Internet%20Files\Content.Outlook\C3N0IAQ4\2009-10\&#1044;&#1080;&#1089;&#1082;%20&#1079;&#1072;&#1076;&#1072;&#1085;&#1080;&#1081;%20&#1042;&#1054;&#1064;-2\&#1073;&#1072;&#1085;&#1082;%20&#1076;&#1072;&#1085;&#1085;&#1099;&#1093;%20&#1042;&#1054;&#10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</sheetNames>
    <sheetDataSet>
      <sheetData sheetId="1">
        <row r="1">
          <cell r="A1" t="str">
            <v>город</v>
          </cell>
        </row>
        <row r="2">
          <cell r="A2" t="str">
            <v>поселок</v>
          </cell>
        </row>
        <row r="3">
          <cell r="A3" t="str">
            <v>ПГТ</v>
          </cell>
        </row>
        <row r="4">
          <cell r="A4" t="str">
            <v>село</v>
          </cell>
        </row>
        <row r="5">
          <cell r="A5" t="str">
            <v>деревня</v>
          </cell>
        </row>
      </sheetData>
      <sheetData sheetId="2">
        <row r="1">
          <cell r="A1" t="str">
            <v>СОШ </v>
          </cell>
        </row>
        <row r="2">
          <cell r="A2" t="str">
            <v>ООШ</v>
          </cell>
        </row>
        <row r="3">
          <cell r="A3" t="str">
            <v>СОШ с углубленным изучением</v>
          </cell>
        </row>
        <row r="4">
          <cell r="A4" t="str">
            <v>Лицей</v>
          </cell>
        </row>
        <row r="5">
          <cell r="A5" t="str">
            <v>Гимназия</v>
          </cell>
        </row>
        <row r="6">
          <cell r="A6" t="str">
            <v>ГОУ (респ.)</v>
          </cell>
        </row>
        <row r="7">
          <cell r="A7" t="str">
            <v>Негосударственное образовательное учреждение</v>
          </cell>
        </row>
        <row r="8">
          <cell r="A8" t="str">
            <v>Центр образования</v>
          </cell>
        </row>
        <row r="9">
          <cell r="A9" t="str">
            <v>Кадетская школа</v>
          </cell>
        </row>
        <row r="10">
          <cell r="A10" t="str">
            <v>Другое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 класс"/>
      <sheetName val="10 класс"/>
      <sheetName val="11 класс"/>
      <sheetName val="Лист2"/>
    </sheetNames>
    <sheetDataSet>
      <sheetData sheetId="3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  <cell r="D1" t="str">
            <v>Общеобразовательное ОУ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  <cell r="D2" t="str">
            <v>ОУ с углубленным изучением</v>
          </cell>
        </row>
        <row r="3">
          <cell r="B3" t="str">
            <v>директор</v>
          </cell>
          <cell r="C3">
            <v>2</v>
          </cell>
          <cell r="D3" t="str">
            <v>Лицей</v>
          </cell>
        </row>
        <row r="4">
          <cell r="B4" t="str">
            <v>методист</v>
          </cell>
          <cell r="C4">
            <v>3</v>
          </cell>
          <cell r="D4" t="str">
            <v>Гимназия</v>
          </cell>
        </row>
        <row r="5">
          <cell r="B5" t="str">
            <v>другое…</v>
          </cell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 класс"/>
      <sheetName val="10 класс"/>
      <sheetName val="11 класс"/>
      <sheetName val="Лист2"/>
    </sheetNames>
    <sheetDataSet>
      <sheetData sheetId="3">
        <row r="1">
          <cell r="A1" t="str">
            <v>жен.</v>
          </cell>
        </row>
        <row r="2">
          <cell r="A2" t="str">
            <v>муж.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 класс"/>
      <sheetName val="8 класс"/>
      <sheetName val="9 класс"/>
      <sheetName val="Лист2"/>
    </sheetNames>
    <sheetDataSet>
      <sheetData sheetId="3">
        <row r="1">
          <cell r="C1" t="str">
            <v>неизвестно</v>
          </cell>
        </row>
        <row r="2">
          <cell r="C2">
            <v>1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</sheetNames>
    <sheetDataSet>
      <sheetData sheetId="1">
        <row r="1">
          <cell r="A1" t="str">
            <v>город</v>
          </cell>
        </row>
        <row r="2">
          <cell r="A2" t="str">
            <v>поселок</v>
          </cell>
        </row>
        <row r="3">
          <cell r="A3" t="str">
            <v>ПГТ</v>
          </cell>
        </row>
        <row r="4">
          <cell r="A4" t="str">
            <v>село</v>
          </cell>
        </row>
        <row r="5">
          <cell r="A5" t="str">
            <v>деревня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</sheetNames>
    <sheetDataSet>
      <sheetData sheetId="1">
        <row r="1">
          <cell r="A1" t="str">
            <v>город</v>
          </cell>
        </row>
        <row r="2">
          <cell r="A2" t="str">
            <v>поселок</v>
          </cell>
        </row>
        <row r="3">
          <cell r="A3" t="str">
            <v>ПГТ</v>
          </cell>
        </row>
        <row r="4">
          <cell r="A4" t="str">
            <v>село</v>
          </cell>
        </row>
        <row r="5">
          <cell r="A5" t="str">
            <v>деревня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6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5.75390625" style="0" customWidth="1"/>
    <col min="2" max="2" width="20.625" style="0" customWidth="1"/>
    <col min="3" max="3" width="15.875" style="0" customWidth="1"/>
    <col min="4" max="4" width="10.125" style="0" bestFit="1" customWidth="1"/>
    <col min="5" max="5" width="16.75390625" style="0" customWidth="1"/>
    <col min="6" max="6" width="6.875" style="0" customWidth="1"/>
    <col min="7" max="7" width="13.625" style="0" customWidth="1"/>
    <col min="9" max="9" width="14.625" style="0" customWidth="1"/>
    <col min="10" max="10" width="26.75390625" style="0" customWidth="1"/>
    <col min="11" max="11" width="6.625" style="0" customWidth="1"/>
    <col min="14" max="14" width="17.625" style="0" customWidth="1"/>
  </cols>
  <sheetData>
    <row r="1" spans="1:26" ht="12.75">
      <c r="A1" s="1"/>
      <c r="B1" s="170" t="s">
        <v>26</v>
      </c>
      <c r="C1" s="170"/>
      <c r="D1" s="170"/>
      <c r="E1" s="170"/>
      <c r="F1" s="170"/>
      <c r="G1" s="170"/>
      <c r="H1" s="170"/>
      <c r="I1" s="170"/>
      <c r="J1" s="22"/>
      <c r="K1" s="22"/>
      <c r="L1" s="23"/>
      <c r="M1" s="2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1:27" ht="18" customHeight="1">
      <c r="A2" s="5"/>
      <c r="B2" s="171" t="s">
        <v>11</v>
      </c>
      <c r="C2" s="171"/>
      <c r="D2" s="171"/>
      <c r="E2" s="171"/>
      <c r="F2" s="171"/>
      <c r="G2" s="171"/>
      <c r="H2" s="5"/>
      <c r="I2" s="5"/>
      <c r="J2" s="5"/>
      <c r="K2" s="12"/>
      <c r="L2" s="12"/>
      <c r="M2" s="12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3"/>
      <c r="Z2" s="2"/>
      <c r="AA2" s="5"/>
    </row>
    <row r="3" spans="1:27" ht="12.75">
      <c r="A3" s="5"/>
      <c r="B3" s="54" t="s">
        <v>25</v>
      </c>
      <c r="C3" s="11">
        <v>7</v>
      </c>
      <c r="D3" s="11"/>
      <c r="E3" s="11"/>
      <c r="F3" s="15"/>
      <c r="G3" s="12"/>
      <c r="H3" s="5"/>
      <c r="I3" s="5"/>
      <c r="J3" s="12" t="s">
        <v>352</v>
      </c>
      <c r="K3" s="12">
        <v>100</v>
      </c>
      <c r="L3" s="12"/>
      <c r="M3" s="1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3"/>
      <c r="Z3" s="2"/>
      <c r="AA3" s="5"/>
    </row>
    <row r="4" spans="1:27" ht="12.75" customHeight="1">
      <c r="A4" s="5"/>
      <c r="B4" s="11" t="s">
        <v>23</v>
      </c>
      <c r="C4" s="171" t="s">
        <v>7</v>
      </c>
      <c r="D4" s="171"/>
      <c r="E4" s="11"/>
      <c r="F4" s="5"/>
      <c r="G4" s="12"/>
      <c r="H4" s="5"/>
      <c r="I4" s="5"/>
      <c r="J4" s="5"/>
      <c r="K4" s="12"/>
      <c r="L4" s="12"/>
      <c r="M4" s="12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3"/>
      <c r="Z4" s="2"/>
      <c r="AA4" s="5"/>
    </row>
    <row r="5" spans="1:27" ht="12.75" customHeight="1">
      <c r="A5" s="5"/>
      <c r="B5" s="54" t="s">
        <v>24</v>
      </c>
      <c r="C5" s="54" t="s">
        <v>334</v>
      </c>
      <c r="D5" s="69"/>
      <c r="E5" s="69"/>
      <c r="F5" s="168"/>
      <c r="G5" s="169"/>
      <c r="H5" s="5"/>
      <c r="I5" s="5"/>
      <c r="J5" s="5"/>
      <c r="K5" s="12"/>
      <c r="L5" s="12"/>
      <c r="M5" s="12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3"/>
      <c r="Z5" s="2"/>
      <c r="AA5" s="5"/>
    </row>
    <row r="6" spans="1:27" ht="12.75">
      <c r="A6" s="2"/>
      <c r="B6" s="2"/>
      <c r="C6" s="3"/>
      <c r="D6" s="3"/>
      <c r="E6" s="3"/>
      <c r="F6" s="10"/>
      <c r="G6" s="3"/>
      <c r="H6" s="2"/>
      <c r="I6" s="2"/>
      <c r="J6" s="2"/>
      <c r="K6" s="3"/>
      <c r="L6" s="3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8"/>
      <c r="Z6" s="2"/>
      <c r="AA6" s="2"/>
    </row>
    <row r="7" spans="1:29" ht="102.75" customHeight="1">
      <c r="A7" s="56" t="s">
        <v>5</v>
      </c>
      <c r="B7" s="56" t="s">
        <v>13</v>
      </c>
      <c r="C7" s="56" t="s">
        <v>1</v>
      </c>
      <c r="D7" s="56" t="s">
        <v>2</v>
      </c>
      <c r="E7" s="56" t="s">
        <v>3</v>
      </c>
      <c r="F7" s="57" t="s">
        <v>14</v>
      </c>
      <c r="G7" s="57" t="s">
        <v>15</v>
      </c>
      <c r="H7" s="56" t="s">
        <v>16</v>
      </c>
      <c r="I7" s="56" t="s">
        <v>17</v>
      </c>
      <c r="J7" s="56" t="s">
        <v>18</v>
      </c>
      <c r="K7" s="56" t="s">
        <v>19</v>
      </c>
      <c r="L7" s="56" t="s">
        <v>10</v>
      </c>
      <c r="M7" s="58" t="s">
        <v>20</v>
      </c>
      <c r="N7" s="56" t="s">
        <v>21</v>
      </c>
      <c r="O7" s="59" t="s">
        <v>22</v>
      </c>
      <c r="P7" s="47"/>
      <c r="Q7" s="47"/>
      <c r="R7" s="47"/>
      <c r="S7" s="47"/>
      <c r="T7" s="47"/>
      <c r="U7" s="47"/>
      <c r="V7" s="47"/>
      <c r="W7" s="47"/>
      <c r="X7" s="47"/>
      <c r="Y7" s="48"/>
      <c r="Z7" s="47"/>
      <c r="AA7" s="46"/>
      <c r="AB7" s="51"/>
      <c r="AC7" s="24"/>
    </row>
    <row r="8" spans="1:29" ht="18.75" customHeight="1">
      <c r="A8" s="60">
        <v>1</v>
      </c>
      <c r="B8" s="60" t="s">
        <v>8</v>
      </c>
      <c r="C8" s="116" t="s">
        <v>144</v>
      </c>
      <c r="D8" s="116" t="s">
        <v>145</v>
      </c>
      <c r="E8" s="116" t="s">
        <v>146</v>
      </c>
      <c r="F8" s="116" t="s">
        <v>130</v>
      </c>
      <c r="G8" s="125">
        <v>37683</v>
      </c>
      <c r="H8" s="62" t="s">
        <v>12</v>
      </c>
      <c r="I8" s="116" t="s">
        <v>151</v>
      </c>
      <c r="J8" s="116" t="s">
        <v>152</v>
      </c>
      <c r="K8" s="61">
        <v>7</v>
      </c>
      <c r="L8" s="63">
        <v>62</v>
      </c>
      <c r="M8" s="63" t="s">
        <v>335</v>
      </c>
      <c r="N8" s="116" t="s">
        <v>150</v>
      </c>
      <c r="O8" s="61" t="s">
        <v>9</v>
      </c>
      <c r="P8" s="95"/>
      <c r="Q8" s="94"/>
      <c r="R8" s="50"/>
      <c r="S8" s="50"/>
      <c r="T8" s="50"/>
      <c r="U8" s="50"/>
      <c r="V8" s="50"/>
      <c r="W8" s="50"/>
      <c r="X8" s="50"/>
      <c r="Y8" s="51"/>
      <c r="Z8" s="52"/>
      <c r="AA8" s="51"/>
      <c r="AB8" s="51"/>
      <c r="AC8" s="24"/>
    </row>
    <row r="9" spans="1:29" ht="19.5" customHeight="1">
      <c r="A9" s="60">
        <v>2</v>
      </c>
      <c r="B9" s="60" t="s">
        <v>8</v>
      </c>
      <c r="C9" s="110" t="s">
        <v>111</v>
      </c>
      <c r="D9" s="110" t="s">
        <v>112</v>
      </c>
      <c r="E9" s="110" t="s">
        <v>113</v>
      </c>
      <c r="F9" s="110" t="s">
        <v>110</v>
      </c>
      <c r="G9" s="128">
        <v>37230</v>
      </c>
      <c r="H9" s="62" t="s">
        <v>12</v>
      </c>
      <c r="I9" s="121" t="s">
        <v>318</v>
      </c>
      <c r="J9" s="121" t="s">
        <v>319</v>
      </c>
      <c r="K9" s="61">
        <v>7</v>
      </c>
      <c r="L9" s="35">
        <v>57</v>
      </c>
      <c r="M9" s="61" t="s">
        <v>336</v>
      </c>
      <c r="N9" s="121" t="s">
        <v>135</v>
      </c>
      <c r="O9" s="61" t="s">
        <v>9</v>
      </c>
      <c r="P9" s="35"/>
      <c r="Q9" s="94"/>
      <c r="R9" s="50"/>
      <c r="S9" s="50"/>
      <c r="T9" s="50"/>
      <c r="U9" s="50"/>
      <c r="V9" s="50"/>
      <c r="W9" s="50"/>
      <c r="X9" s="50"/>
      <c r="Y9" s="51"/>
      <c r="Z9" s="52"/>
      <c r="AA9" s="51"/>
      <c r="AB9" s="51"/>
      <c r="AC9" s="24"/>
    </row>
    <row r="10" spans="1:29" ht="18.75" customHeight="1">
      <c r="A10" s="60">
        <v>3</v>
      </c>
      <c r="B10" s="60" t="s">
        <v>8</v>
      </c>
      <c r="C10" s="71" t="s">
        <v>42</v>
      </c>
      <c r="D10" s="71" t="s">
        <v>43</v>
      </c>
      <c r="E10" s="71" t="s">
        <v>44</v>
      </c>
      <c r="F10" s="71" t="s">
        <v>110</v>
      </c>
      <c r="G10" s="127">
        <v>37437</v>
      </c>
      <c r="H10" s="62" t="s">
        <v>12</v>
      </c>
      <c r="I10" s="71" t="s">
        <v>49</v>
      </c>
      <c r="J10" s="71" t="s">
        <v>50</v>
      </c>
      <c r="K10" s="61">
        <v>7</v>
      </c>
      <c r="L10" s="61">
        <v>56</v>
      </c>
      <c r="M10" s="61" t="s">
        <v>336</v>
      </c>
      <c r="N10" s="71" t="s">
        <v>48</v>
      </c>
      <c r="O10" s="61" t="s">
        <v>9</v>
      </c>
      <c r="P10" s="95"/>
      <c r="Q10" s="94"/>
      <c r="R10" s="51"/>
      <c r="S10" s="51"/>
      <c r="T10" s="51"/>
      <c r="U10" s="51"/>
      <c r="V10" s="51"/>
      <c r="W10" s="51"/>
      <c r="X10" s="51"/>
      <c r="Y10" s="51"/>
      <c r="Z10" s="52"/>
      <c r="AA10" s="51"/>
      <c r="AB10" s="51"/>
      <c r="AC10" s="24"/>
    </row>
    <row r="11" spans="1:29" ht="19.5" customHeight="1">
      <c r="A11" s="60">
        <v>4</v>
      </c>
      <c r="B11" s="60" t="s">
        <v>8</v>
      </c>
      <c r="C11" s="35" t="s">
        <v>147</v>
      </c>
      <c r="D11" s="35" t="s">
        <v>148</v>
      </c>
      <c r="E11" s="35" t="s">
        <v>149</v>
      </c>
      <c r="F11" s="35" t="s">
        <v>130</v>
      </c>
      <c r="G11" s="103">
        <v>37335</v>
      </c>
      <c r="H11" s="62" t="s">
        <v>12</v>
      </c>
      <c r="I11" s="35" t="s">
        <v>151</v>
      </c>
      <c r="J11" s="35" t="s">
        <v>152</v>
      </c>
      <c r="K11" s="61">
        <v>7</v>
      </c>
      <c r="L11" s="61">
        <v>52</v>
      </c>
      <c r="M11" s="61" t="s">
        <v>336</v>
      </c>
      <c r="N11" s="35" t="s">
        <v>150</v>
      </c>
      <c r="O11" s="61" t="s">
        <v>9</v>
      </c>
      <c r="P11" s="95"/>
      <c r="Q11" s="94"/>
      <c r="R11" s="51"/>
      <c r="S11" s="51"/>
      <c r="T11" s="51"/>
      <c r="U11" s="51"/>
      <c r="V11" s="51"/>
      <c r="W11" s="51"/>
      <c r="X11" s="51"/>
      <c r="Y11" s="51"/>
      <c r="Z11" s="52"/>
      <c r="AA11" s="51"/>
      <c r="AB11" s="51"/>
      <c r="AC11" s="24"/>
    </row>
    <row r="12" spans="1:29" ht="17.25" customHeight="1">
      <c r="A12" s="60">
        <v>5</v>
      </c>
      <c r="B12" s="60" t="s">
        <v>8</v>
      </c>
      <c r="C12" s="35" t="s">
        <v>214</v>
      </c>
      <c r="D12" s="64" t="s">
        <v>95</v>
      </c>
      <c r="E12" s="64" t="s">
        <v>53</v>
      </c>
      <c r="F12" s="64" t="s">
        <v>130</v>
      </c>
      <c r="G12" s="103">
        <v>37406</v>
      </c>
      <c r="H12" s="62" t="s">
        <v>12</v>
      </c>
      <c r="I12" s="63" t="s">
        <v>228</v>
      </c>
      <c r="J12" s="64" t="s">
        <v>229</v>
      </c>
      <c r="K12" s="61">
        <v>7</v>
      </c>
      <c r="L12" s="65">
        <v>46</v>
      </c>
      <c r="M12" s="63" t="s">
        <v>337</v>
      </c>
      <c r="N12" s="64" t="s">
        <v>208</v>
      </c>
      <c r="O12" s="61" t="s">
        <v>9</v>
      </c>
      <c r="P12" s="95"/>
      <c r="Q12" s="94"/>
      <c r="R12" s="51"/>
      <c r="S12" s="51"/>
      <c r="T12" s="51"/>
      <c r="U12" s="51"/>
      <c r="V12" s="51"/>
      <c r="W12" s="51"/>
      <c r="X12" s="51"/>
      <c r="Y12" s="51"/>
      <c r="Z12" s="52"/>
      <c r="AA12" s="51"/>
      <c r="AB12" s="51"/>
      <c r="AC12" s="24"/>
    </row>
    <row r="13" spans="1:29" ht="18" customHeight="1">
      <c r="A13" s="60">
        <v>6</v>
      </c>
      <c r="B13" s="60" t="s">
        <v>8</v>
      </c>
      <c r="C13" s="64" t="s">
        <v>230</v>
      </c>
      <c r="D13" s="64" t="s">
        <v>231</v>
      </c>
      <c r="E13" s="64" t="s">
        <v>232</v>
      </c>
      <c r="F13" s="64" t="s">
        <v>110</v>
      </c>
      <c r="G13" s="103">
        <v>37592</v>
      </c>
      <c r="H13" s="62" t="s">
        <v>12</v>
      </c>
      <c r="I13" s="64" t="s">
        <v>333</v>
      </c>
      <c r="J13" s="64" t="s">
        <v>253</v>
      </c>
      <c r="K13" s="61">
        <v>7</v>
      </c>
      <c r="L13" s="35">
        <v>36</v>
      </c>
      <c r="M13" s="63" t="s">
        <v>337</v>
      </c>
      <c r="N13" s="64" t="s">
        <v>233</v>
      </c>
      <c r="O13" s="61" t="s">
        <v>9</v>
      </c>
      <c r="P13" s="35"/>
      <c r="Q13" s="94"/>
      <c r="R13" s="51"/>
      <c r="S13" s="51"/>
      <c r="T13" s="51"/>
      <c r="U13" s="51"/>
      <c r="V13" s="51"/>
      <c r="W13" s="51"/>
      <c r="X13" s="51"/>
      <c r="Y13" s="51"/>
      <c r="Z13" s="52"/>
      <c r="AA13" s="51"/>
      <c r="AB13" s="51"/>
      <c r="AC13" s="24"/>
    </row>
    <row r="14" spans="1:29" ht="15.75">
      <c r="A14" s="60">
        <v>7</v>
      </c>
      <c r="B14" s="60" t="s">
        <v>8</v>
      </c>
      <c r="C14" s="71" t="s">
        <v>45</v>
      </c>
      <c r="D14" s="71" t="s">
        <v>46</v>
      </c>
      <c r="E14" s="71" t="s">
        <v>47</v>
      </c>
      <c r="F14" s="71" t="s">
        <v>110</v>
      </c>
      <c r="G14" s="127">
        <v>37356</v>
      </c>
      <c r="H14" s="62" t="s">
        <v>12</v>
      </c>
      <c r="I14" s="71" t="s">
        <v>49</v>
      </c>
      <c r="J14" s="71" t="s">
        <v>50</v>
      </c>
      <c r="K14" s="61">
        <v>7</v>
      </c>
      <c r="L14" s="61">
        <v>35</v>
      </c>
      <c r="M14" s="63" t="s">
        <v>337</v>
      </c>
      <c r="N14" s="71" t="s">
        <v>48</v>
      </c>
      <c r="O14" s="61" t="s">
        <v>9</v>
      </c>
      <c r="P14" s="95"/>
      <c r="Q14" s="94"/>
      <c r="R14" s="51"/>
      <c r="S14" s="51"/>
      <c r="T14" s="51"/>
      <c r="U14" s="51"/>
      <c r="V14" s="51"/>
      <c r="W14" s="51"/>
      <c r="X14" s="51"/>
      <c r="Y14" s="51"/>
      <c r="Z14" s="52"/>
      <c r="AA14" s="51"/>
      <c r="AB14" s="51"/>
      <c r="AC14" s="24"/>
    </row>
    <row r="15" spans="1:29" ht="15.75">
      <c r="A15" s="60">
        <v>8</v>
      </c>
      <c r="B15" s="60" t="s">
        <v>8</v>
      </c>
      <c r="C15" s="117" t="s">
        <v>308</v>
      </c>
      <c r="D15" s="117" t="s">
        <v>261</v>
      </c>
      <c r="E15" s="117" t="s">
        <v>262</v>
      </c>
      <c r="F15" s="117" t="s">
        <v>130</v>
      </c>
      <c r="G15" s="131">
        <v>37524</v>
      </c>
      <c r="H15" s="62" t="s">
        <v>12</v>
      </c>
      <c r="I15" s="64" t="s">
        <v>332</v>
      </c>
      <c r="J15" s="60" t="s">
        <v>312</v>
      </c>
      <c r="K15" s="61">
        <v>7</v>
      </c>
      <c r="L15" s="35">
        <v>35</v>
      </c>
      <c r="M15" s="63" t="s">
        <v>337</v>
      </c>
      <c r="N15" s="117" t="s">
        <v>309</v>
      </c>
      <c r="O15" s="61" t="s">
        <v>9</v>
      </c>
      <c r="P15" s="95"/>
      <c r="Q15" s="94"/>
      <c r="R15" s="51"/>
      <c r="S15" s="51"/>
      <c r="T15" s="51"/>
      <c r="U15" s="51"/>
      <c r="V15" s="51"/>
      <c r="W15" s="51"/>
      <c r="X15" s="51"/>
      <c r="Y15" s="51"/>
      <c r="Z15" s="52"/>
      <c r="AA15" s="51"/>
      <c r="AB15" s="51"/>
      <c r="AC15" s="24"/>
    </row>
    <row r="16" spans="1:29" ht="15.75">
      <c r="A16" s="60">
        <v>9</v>
      </c>
      <c r="B16" s="60" t="s">
        <v>8</v>
      </c>
      <c r="C16" s="99" t="s">
        <v>260</v>
      </c>
      <c r="D16" s="99" t="s">
        <v>261</v>
      </c>
      <c r="E16" s="99" t="s">
        <v>262</v>
      </c>
      <c r="F16" s="118" t="s">
        <v>130</v>
      </c>
      <c r="G16" s="109" t="s">
        <v>263</v>
      </c>
      <c r="H16" s="62" t="s">
        <v>12</v>
      </c>
      <c r="I16" s="60" t="s">
        <v>322</v>
      </c>
      <c r="J16" s="60" t="s">
        <v>323</v>
      </c>
      <c r="K16" s="61">
        <v>7</v>
      </c>
      <c r="L16" s="35">
        <v>27</v>
      </c>
      <c r="M16" s="63" t="s">
        <v>337</v>
      </c>
      <c r="N16" s="99" t="s">
        <v>275</v>
      </c>
      <c r="O16" s="61" t="s">
        <v>9</v>
      </c>
      <c r="P16" s="89"/>
      <c r="Q16" s="94"/>
      <c r="R16" s="49"/>
      <c r="S16" s="51"/>
      <c r="T16" s="51"/>
      <c r="U16" s="51"/>
      <c r="V16" s="51"/>
      <c r="W16" s="51"/>
      <c r="X16" s="51"/>
      <c r="Y16" s="51"/>
      <c r="Z16" s="52"/>
      <c r="AA16" s="51"/>
      <c r="AB16" s="51"/>
      <c r="AC16" s="24"/>
    </row>
    <row r="17" spans="1:29" ht="15.75" customHeight="1">
      <c r="A17" s="60">
        <v>10</v>
      </c>
      <c r="B17" s="60" t="s">
        <v>8</v>
      </c>
      <c r="C17" s="35" t="s">
        <v>180</v>
      </c>
      <c r="D17" s="35" t="s">
        <v>181</v>
      </c>
      <c r="E17" s="35" t="s">
        <v>182</v>
      </c>
      <c r="F17" s="64" t="s">
        <v>130</v>
      </c>
      <c r="G17" s="103">
        <v>37507</v>
      </c>
      <c r="H17" s="62" t="s">
        <v>12</v>
      </c>
      <c r="I17" s="64" t="s">
        <v>184</v>
      </c>
      <c r="J17" s="64" t="s">
        <v>185</v>
      </c>
      <c r="K17" s="61">
        <v>7</v>
      </c>
      <c r="L17" s="61">
        <v>27</v>
      </c>
      <c r="M17" s="63" t="s">
        <v>337</v>
      </c>
      <c r="N17" s="64" t="s">
        <v>183</v>
      </c>
      <c r="O17" s="61" t="s">
        <v>9</v>
      </c>
      <c r="P17" s="35"/>
      <c r="Q17" s="53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1:17" ht="18" customHeight="1">
      <c r="A18" s="60">
        <v>11</v>
      </c>
      <c r="B18" s="60" t="s">
        <v>8</v>
      </c>
      <c r="C18" s="35" t="s">
        <v>215</v>
      </c>
      <c r="D18" s="64" t="s">
        <v>216</v>
      </c>
      <c r="E18" s="64" t="s">
        <v>217</v>
      </c>
      <c r="F18" s="64" t="s">
        <v>110</v>
      </c>
      <c r="G18" s="103">
        <v>37511</v>
      </c>
      <c r="H18" s="62" t="s">
        <v>12</v>
      </c>
      <c r="I18" s="63" t="s">
        <v>228</v>
      </c>
      <c r="J18" s="64" t="s">
        <v>229</v>
      </c>
      <c r="K18" s="61">
        <v>7</v>
      </c>
      <c r="L18" s="35">
        <v>26</v>
      </c>
      <c r="M18" s="63" t="s">
        <v>337</v>
      </c>
      <c r="N18" s="64" t="s">
        <v>208</v>
      </c>
      <c r="O18" s="61" t="s">
        <v>9</v>
      </c>
      <c r="P18" s="96"/>
      <c r="Q18" s="23"/>
    </row>
    <row r="19" spans="1:17" ht="15.75">
      <c r="A19" s="60">
        <v>12</v>
      </c>
      <c r="B19" s="60" t="s">
        <v>8</v>
      </c>
      <c r="C19" s="64" t="s">
        <v>107</v>
      </c>
      <c r="D19" s="64" t="s">
        <v>108</v>
      </c>
      <c r="E19" s="64" t="s">
        <v>109</v>
      </c>
      <c r="F19" s="64" t="s">
        <v>110</v>
      </c>
      <c r="G19" s="106">
        <v>37331</v>
      </c>
      <c r="H19" s="62" t="s">
        <v>12</v>
      </c>
      <c r="I19" s="60" t="s">
        <v>318</v>
      </c>
      <c r="J19" s="60" t="s">
        <v>319</v>
      </c>
      <c r="K19" s="61">
        <v>7</v>
      </c>
      <c r="L19" s="63">
        <v>23</v>
      </c>
      <c r="M19" s="63" t="s">
        <v>337</v>
      </c>
      <c r="N19" s="60" t="s">
        <v>135</v>
      </c>
      <c r="O19" s="61" t="s">
        <v>9</v>
      </c>
      <c r="P19" s="97"/>
      <c r="Q19" s="23"/>
    </row>
    <row r="20" spans="1:17" ht="21" customHeight="1">
      <c r="A20" s="60">
        <v>13</v>
      </c>
      <c r="B20" s="60" t="s">
        <v>8</v>
      </c>
      <c r="C20" s="35" t="s">
        <v>88</v>
      </c>
      <c r="D20" s="35" t="s">
        <v>89</v>
      </c>
      <c r="E20" s="35" t="s">
        <v>90</v>
      </c>
      <c r="F20" s="35" t="s">
        <v>110</v>
      </c>
      <c r="G20" s="103">
        <v>37575</v>
      </c>
      <c r="H20" s="62" t="s">
        <v>12</v>
      </c>
      <c r="I20" s="71" t="s">
        <v>324</v>
      </c>
      <c r="J20" s="115" t="s">
        <v>325</v>
      </c>
      <c r="K20" s="61">
        <v>7</v>
      </c>
      <c r="L20" s="63">
        <v>17</v>
      </c>
      <c r="M20" s="63" t="s">
        <v>337</v>
      </c>
      <c r="N20" s="63" t="s">
        <v>139</v>
      </c>
      <c r="O20" s="61" t="s">
        <v>9</v>
      </c>
      <c r="P20" s="35"/>
      <c r="Q20" s="23"/>
    </row>
    <row r="21" spans="1:17" ht="12.75">
      <c r="A21" s="23"/>
      <c r="B21" s="23"/>
      <c r="C21" s="23"/>
      <c r="D21" s="23"/>
      <c r="E21" s="3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ht="12.75">
      <c r="A22" s="23"/>
      <c r="B22" s="23"/>
      <c r="C22" s="23"/>
      <c r="D22" s="23"/>
      <c r="E22" s="3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ht="12.75">
      <c r="A23" s="23"/>
      <c r="B23" s="23"/>
      <c r="C23" s="23"/>
      <c r="D23" s="23"/>
      <c r="E23" s="3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ht="12.75">
      <c r="A24" s="23"/>
      <c r="B24" s="23"/>
      <c r="C24" s="23"/>
      <c r="D24" s="23"/>
      <c r="E24" s="3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7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1:17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1:17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1:17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ht="12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1:17" ht="12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ht="12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ht="12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 ht="12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1:17" ht="12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ht="12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1:17" ht="12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1:17" ht="12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1:17" ht="12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1:17" ht="12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ht="12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1:17" ht="12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1:17" ht="12.7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7" ht="12.7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1:17" ht="12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1:17" ht="12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ht="12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1:17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1:17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1:17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1:17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1:17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1:17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1:17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1:17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1:17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1:17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1:17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1:17" ht="12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1:17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1:17" ht="12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1:17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1:17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1:17" ht="12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1:17" ht="12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1:17" ht="12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1:17" ht="12.7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1:17" ht="12.7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1:17" ht="12.7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1:17" ht="12.7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1:17" ht="12.7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1:17" ht="12.7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1:17" ht="12.7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1:17" ht="12.7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1:17" ht="12.7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1:17" ht="12.7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1:17" ht="12.7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1:17" ht="12.7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1:17" ht="12.7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1:17" ht="12.7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1:17" ht="12.7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1:17" ht="12.7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1:17" ht="12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1:17" ht="12.7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</sheetData>
  <sheetProtection/>
  <autoFilter ref="A7:O20">
    <sortState ref="A8:O136">
      <sortCondition descending="1" sortBy="value" ref="L8:L136"/>
    </sortState>
  </autoFilter>
  <mergeCells count="4">
    <mergeCell ref="F5:G5"/>
    <mergeCell ref="B1:I1"/>
    <mergeCell ref="B2:G2"/>
    <mergeCell ref="C4:D4"/>
  </mergeCells>
  <dataValidations count="1">
    <dataValidation allowBlank="1" showInputMessage="1" showErrorMessage="1" sqref="G3:G4 D5 B2:B5 F5 C6:G7 I7:K7 P7 D3:F3 S2:S7 N2:P6"/>
  </dataValidations>
  <printOptions/>
  <pageMargins left="0.75" right="0.75" top="1" bottom="1" header="0.5" footer="0.5"/>
  <pageSetup horizontalDpi="600" verticalDpi="600" orientation="landscape" paperSize="9" scale="69" r:id="rId3"/>
  <colBreaks count="1" manualBreakCount="1">
    <brk id="15" max="2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9"/>
  <sheetViews>
    <sheetView zoomScalePageLayoutView="0" workbookViewId="0" topLeftCell="A4">
      <selection activeCell="A7" sqref="A7:A34"/>
    </sheetView>
  </sheetViews>
  <sheetFormatPr defaultColWidth="9.00390625" defaultRowHeight="12.75"/>
  <cols>
    <col min="1" max="1" width="4.00390625" style="0" customWidth="1"/>
    <col min="2" max="2" width="21.625" style="0" customWidth="1"/>
    <col min="3" max="3" width="16.625" style="0" customWidth="1"/>
    <col min="4" max="4" width="10.125" style="0" bestFit="1" customWidth="1"/>
    <col min="5" max="5" width="11.75390625" style="0" customWidth="1"/>
    <col min="6" max="6" width="6.125" style="0" customWidth="1"/>
    <col min="7" max="7" width="14.75390625" style="0" customWidth="1"/>
    <col min="9" max="9" width="16.375" style="0" customWidth="1"/>
    <col min="10" max="10" width="26.25390625" style="0" customWidth="1"/>
    <col min="14" max="14" width="17.375" style="0" customWidth="1"/>
    <col min="15" max="15" width="9.75390625" style="0" customWidth="1"/>
    <col min="25" max="25" width="11.125" style="0" customWidth="1"/>
  </cols>
  <sheetData>
    <row r="1" spans="1:25" ht="12.75">
      <c r="A1" s="1"/>
      <c r="B1" s="21" t="s">
        <v>26</v>
      </c>
      <c r="C1" s="21"/>
      <c r="D1" s="21"/>
      <c r="E1" s="21"/>
      <c r="F1" s="22"/>
      <c r="G1" s="22"/>
      <c r="H1" s="22"/>
      <c r="I1" s="22"/>
      <c r="J1" s="22"/>
      <c r="K1" s="23"/>
      <c r="L1" s="2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</row>
    <row r="2" spans="1:25" ht="12.75">
      <c r="A2" s="1"/>
      <c r="B2" s="171" t="s">
        <v>11</v>
      </c>
      <c r="C2" s="171"/>
      <c r="D2" s="171"/>
      <c r="E2" s="171"/>
      <c r="F2" s="17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</row>
    <row r="3" spans="1:27" ht="14.25" customHeight="1">
      <c r="A3" s="5"/>
      <c r="B3" s="11" t="s">
        <v>4</v>
      </c>
      <c r="C3" s="11">
        <v>8</v>
      </c>
      <c r="D3" s="11"/>
      <c r="E3" s="15"/>
      <c r="F3" s="12"/>
      <c r="G3" s="5"/>
      <c r="H3" s="12"/>
      <c r="I3" s="12"/>
      <c r="J3" s="12" t="s">
        <v>352</v>
      </c>
      <c r="K3" s="12">
        <v>100</v>
      </c>
      <c r="L3" s="12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Y3" s="2"/>
      <c r="Z3" s="5"/>
      <c r="AA3" s="5"/>
    </row>
    <row r="4" spans="1:27" ht="12.75">
      <c r="A4" s="5"/>
      <c r="B4" s="11" t="s">
        <v>0</v>
      </c>
      <c r="C4" s="171" t="s">
        <v>7</v>
      </c>
      <c r="D4" s="171"/>
      <c r="E4" s="5"/>
      <c r="F4" s="12"/>
      <c r="G4" s="5"/>
      <c r="H4" s="12"/>
      <c r="I4" s="12"/>
      <c r="J4" s="12"/>
      <c r="K4" s="12"/>
      <c r="L4" s="12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3"/>
      <c r="Y4" s="2"/>
      <c r="Z4" s="5"/>
      <c r="AA4" s="5"/>
    </row>
    <row r="5" spans="1:27" ht="12.75" customHeight="1">
      <c r="A5" s="5"/>
      <c r="B5" s="54" t="s">
        <v>6</v>
      </c>
      <c r="C5" s="173" t="s">
        <v>334</v>
      </c>
      <c r="D5" s="173"/>
      <c r="E5" s="168"/>
      <c r="F5" s="169"/>
      <c r="G5" s="5"/>
      <c r="H5" s="12"/>
      <c r="I5" s="12"/>
      <c r="J5" s="12"/>
      <c r="K5" s="12"/>
      <c r="L5" s="12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13"/>
      <c r="Y5" s="2"/>
      <c r="Z5" s="5"/>
      <c r="AA5" s="5"/>
    </row>
    <row r="6" spans="1:27" ht="51">
      <c r="A6" s="6" t="s">
        <v>5</v>
      </c>
      <c r="B6" s="42" t="s">
        <v>13</v>
      </c>
      <c r="C6" s="43" t="s">
        <v>1</v>
      </c>
      <c r="D6" s="43" t="s">
        <v>2</v>
      </c>
      <c r="E6" s="43" t="s">
        <v>3</v>
      </c>
      <c r="F6" s="44" t="s">
        <v>14</v>
      </c>
      <c r="G6" s="44" t="s">
        <v>15</v>
      </c>
      <c r="H6" s="42" t="s">
        <v>16</v>
      </c>
      <c r="I6" s="42" t="s">
        <v>17</v>
      </c>
      <c r="J6" s="42" t="s">
        <v>18</v>
      </c>
      <c r="K6" s="42" t="s">
        <v>19</v>
      </c>
      <c r="L6" s="68" t="s">
        <v>10</v>
      </c>
      <c r="M6" s="43" t="s">
        <v>20</v>
      </c>
      <c r="N6" s="43" t="s">
        <v>21</v>
      </c>
      <c r="O6" s="45" t="s">
        <v>22</v>
      </c>
      <c r="P6" s="27"/>
      <c r="Q6" s="27"/>
      <c r="R6" s="27"/>
      <c r="S6" s="27"/>
      <c r="T6" s="27"/>
      <c r="U6" s="27"/>
      <c r="V6" s="27"/>
      <c r="W6" s="27"/>
      <c r="X6" s="28"/>
      <c r="Y6" s="27"/>
      <c r="Z6" s="5"/>
      <c r="AA6" s="5"/>
    </row>
    <row r="7" spans="1:25" ht="15.75">
      <c r="A7" s="60">
        <v>1</v>
      </c>
      <c r="B7" s="60" t="s">
        <v>8</v>
      </c>
      <c r="C7" s="116" t="s">
        <v>153</v>
      </c>
      <c r="D7" s="116" t="s">
        <v>101</v>
      </c>
      <c r="E7" s="116" t="s">
        <v>154</v>
      </c>
      <c r="F7" s="134" t="s">
        <v>110</v>
      </c>
      <c r="G7" s="125">
        <v>37068</v>
      </c>
      <c r="H7" s="91" t="s">
        <v>12</v>
      </c>
      <c r="I7" s="116" t="s">
        <v>151</v>
      </c>
      <c r="J7" s="35" t="s">
        <v>152</v>
      </c>
      <c r="K7" s="60">
        <v>8</v>
      </c>
      <c r="L7" s="67">
        <v>73</v>
      </c>
      <c r="M7" s="60" t="s">
        <v>335</v>
      </c>
      <c r="N7" s="116" t="s">
        <v>150</v>
      </c>
      <c r="O7" s="60" t="s">
        <v>9</v>
      </c>
      <c r="P7" s="37"/>
      <c r="Q7" s="37"/>
      <c r="R7" s="38"/>
      <c r="S7" s="26"/>
      <c r="T7" s="16"/>
      <c r="U7" s="16"/>
      <c r="V7" s="16"/>
      <c r="W7" s="16"/>
      <c r="X7" s="16"/>
      <c r="Y7" s="3"/>
    </row>
    <row r="8" spans="1:25" ht="15.75">
      <c r="A8" s="60">
        <v>2</v>
      </c>
      <c r="B8" s="60" t="s">
        <v>8</v>
      </c>
      <c r="C8" s="110" t="s">
        <v>114</v>
      </c>
      <c r="D8" s="110" t="s">
        <v>115</v>
      </c>
      <c r="E8" s="110" t="s">
        <v>116</v>
      </c>
      <c r="F8" s="110" t="s">
        <v>110</v>
      </c>
      <c r="G8" s="128">
        <v>36957</v>
      </c>
      <c r="H8" s="91" t="s">
        <v>12</v>
      </c>
      <c r="I8" s="121" t="s">
        <v>318</v>
      </c>
      <c r="J8" s="60" t="s">
        <v>319</v>
      </c>
      <c r="K8" s="60">
        <v>8</v>
      </c>
      <c r="L8" s="67">
        <v>70</v>
      </c>
      <c r="M8" s="60" t="s">
        <v>336</v>
      </c>
      <c r="N8" s="121" t="s">
        <v>135</v>
      </c>
      <c r="O8" s="60" t="s">
        <v>9</v>
      </c>
      <c r="P8" s="60"/>
      <c r="Q8" s="33"/>
      <c r="R8" s="39"/>
      <c r="S8" s="26"/>
      <c r="T8" s="16"/>
      <c r="U8" s="16"/>
      <c r="V8" s="16"/>
      <c r="W8" s="16"/>
      <c r="X8" s="16"/>
      <c r="Y8" s="3"/>
    </row>
    <row r="9" spans="1:25" ht="15.75">
      <c r="A9" s="60">
        <v>3</v>
      </c>
      <c r="B9" s="60" t="s">
        <v>8</v>
      </c>
      <c r="C9" s="92" t="s">
        <v>250</v>
      </c>
      <c r="D9" s="92" t="s">
        <v>71</v>
      </c>
      <c r="E9" s="92" t="s">
        <v>140</v>
      </c>
      <c r="F9" s="92" t="s">
        <v>110</v>
      </c>
      <c r="G9" s="107">
        <v>37015</v>
      </c>
      <c r="H9" s="91" t="s">
        <v>12</v>
      </c>
      <c r="I9" s="130" t="s">
        <v>327</v>
      </c>
      <c r="J9" s="130" t="s">
        <v>251</v>
      </c>
      <c r="K9" s="90">
        <v>8</v>
      </c>
      <c r="L9" s="140">
        <v>65</v>
      </c>
      <c r="M9" s="60" t="s">
        <v>336</v>
      </c>
      <c r="N9" s="116" t="s">
        <v>252</v>
      </c>
      <c r="O9" s="90" t="s">
        <v>9</v>
      </c>
      <c r="P9" s="33"/>
      <c r="Q9" s="33"/>
      <c r="R9" s="39"/>
      <c r="S9" s="26"/>
      <c r="T9" s="16"/>
      <c r="U9" s="16"/>
      <c r="V9" s="16"/>
      <c r="W9" s="16"/>
      <c r="X9" s="16"/>
      <c r="Y9" s="3"/>
    </row>
    <row r="10" spans="1:25" ht="15.75">
      <c r="A10" s="60">
        <v>4</v>
      </c>
      <c r="B10" s="60" t="s">
        <v>8</v>
      </c>
      <c r="C10" s="90" t="s">
        <v>54</v>
      </c>
      <c r="D10" s="90" t="s">
        <v>55</v>
      </c>
      <c r="E10" s="90" t="s">
        <v>56</v>
      </c>
      <c r="F10" s="90" t="s">
        <v>110</v>
      </c>
      <c r="G10" s="111">
        <v>37020</v>
      </c>
      <c r="H10" s="91" t="s">
        <v>12</v>
      </c>
      <c r="I10" s="90" t="s">
        <v>49</v>
      </c>
      <c r="J10" s="90" t="s">
        <v>50</v>
      </c>
      <c r="K10" s="90">
        <v>8</v>
      </c>
      <c r="L10" s="90">
        <v>58</v>
      </c>
      <c r="M10" s="90" t="s">
        <v>337</v>
      </c>
      <c r="N10" s="90" t="s">
        <v>48</v>
      </c>
      <c r="O10" s="90" t="s">
        <v>9</v>
      </c>
      <c r="P10" s="33"/>
      <c r="Q10" s="33"/>
      <c r="R10" s="39"/>
      <c r="S10" s="26"/>
      <c r="T10" s="16"/>
      <c r="U10" s="16"/>
      <c r="V10" s="16"/>
      <c r="W10" s="16"/>
      <c r="X10" s="16"/>
      <c r="Y10" s="3"/>
    </row>
    <row r="11" spans="1:25" ht="15.75">
      <c r="A11" s="60">
        <v>5</v>
      </c>
      <c r="B11" s="60" t="s">
        <v>8</v>
      </c>
      <c r="C11" s="71" t="s">
        <v>51</v>
      </c>
      <c r="D11" s="71" t="s">
        <v>52</v>
      </c>
      <c r="E11" s="71" t="s">
        <v>53</v>
      </c>
      <c r="F11" s="71" t="s">
        <v>130</v>
      </c>
      <c r="G11" s="127">
        <v>37068</v>
      </c>
      <c r="H11" s="91" t="s">
        <v>12</v>
      </c>
      <c r="I11" s="71" t="s">
        <v>49</v>
      </c>
      <c r="J11" s="71" t="s">
        <v>50</v>
      </c>
      <c r="K11" s="71">
        <v>8</v>
      </c>
      <c r="L11" s="71">
        <v>57</v>
      </c>
      <c r="M11" s="90" t="s">
        <v>337</v>
      </c>
      <c r="N11" s="71" t="s">
        <v>48</v>
      </c>
      <c r="O11" s="71" t="s">
        <v>9</v>
      </c>
      <c r="P11" s="33"/>
      <c r="Q11" s="33"/>
      <c r="R11" s="39"/>
      <c r="S11" s="26"/>
      <c r="T11" s="16"/>
      <c r="U11" s="16"/>
      <c r="V11" s="16"/>
      <c r="W11" s="16"/>
      <c r="X11" s="16"/>
      <c r="Y11" s="3"/>
    </row>
    <row r="12" spans="1:25" ht="17.25" customHeight="1">
      <c r="A12" s="60">
        <v>6</v>
      </c>
      <c r="B12" s="60" t="s">
        <v>8</v>
      </c>
      <c r="C12" s="64" t="s">
        <v>197</v>
      </c>
      <c r="D12" s="64" t="s">
        <v>198</v>
      </c>
      <c r="E12" s="64" t="s">
        <v>87</v>
      </c>
      <c r="F12" s="64" t="s">
        <v>130</v>
      </c>
      <c r="G12" s="106">
        <v>37198</v>
      </c>
      <c r="H12" s="91" t="s">
        <v>12</v>
      </c>
      <c r="I12" s="64" t="s">
        <v>202</v>
      </c>
      <c r="J12" s="64" t="s">
        <v>203</v>
      </c>
      <c r="K12" s="60">
        <v>8</v>
      </c>
      <c r="L12" s="88">
        <v>55</v>
      </c>
      <c r="M12" s="90" t="s">
        <v>337</v>
      </c>
      <c r="N12" s="64" t="s">
        <v>204</v>
      </c>
      <c r="O12" s="64" t="s">
        <v>9</v>
      </c>
      <c r="P12" s="33"/>
      <c r="Q12" s="33"/>
      <c r="R12" s="39"/>
      <c r="S12" s="26"/>
      <c r="T12" s="16"/>
      <c r="U12" s="16"/>
      <c r="V12" s="16"/>
      <c r="W12" s="16"/>
      <c r="X12" s="16"/>
      <c r="Y12" s="3"/>
    </row>
    <row r="13" spans="1:25" ht="15.75">
      <c r="A13" s="60">
        <v>7</v>
      </c>
      <c r="B13" s="60" t="s">
        <v>8</v>
      </c>
      <c r="C13" s="35" t="s">
        <v>300</v>
      </c>
      <c r="D13" s="35" t="s">
        <v>159</v>
      </c>
      <c r="E13" s="35" t="s">
        <v>41</v>
      </c>
      <c r="F13" s="60" t="s">
        <v>110</v>
      </c>
      <c r="G13" s="103">
        <v>37168</v>
      </c>
      <c r="H13" s="91" t="s">
        <v>12</v>
      </c>
      <c r="I13" s="35" t="s">
        <v>303</v>
      </c>
      <c r="J13" s="60" t="s">
        <v>326</v>
      </c>
      <c r="K13" s="71">
        <v>8</v>
      </c>
      <c r="L13" s="67">
        <v>52</v>
      </c>
      <c r="M13" s="90" t="s">
        <v>337</v>
      </c>
      <c r="N13" s="35" t="s">
        <v>301</v>
      </c>
      <c r="O13" s="71" t="s">
        <v>9</v>
      </c>
      <c r="P13" s="33"/>
      <c r="Q13" s="33"/>
      <c r="R13" s="39"/>
      <c r="S13" s="26"/>
      <c r="T13" s="16"/>
      <c r="U13" s="16"/>
      <c r="V13" s="16"/>
      <c r="W13" s="16"/>
      <c r="X13" s="16"/>
      <c r="Y13" s="3"/>
    </row>
    <row r="14" spans="1:25" ht="15.75">
      <c r="A14" s="60">
        <v>8</v>
      </c>
      <c r="B14" s="60" t="s">
        <v>8</v>
      </c>
      <c r="C14" s="117" t="s">
        <v>310</v>
      </c>
      <c r="D14" s="117" t="s">
        <v>261</v>
      </c>
      <c r="E14" s="117" t="s">
        <v>146</v>
      </c>
      <c r="F14" s="117" t="s">
        <v>130</v>
      </c>
      <c r="G14" s="131">
        <v>37490</v>
      </c>
      <c r="H14" s="91" t="s">
        <v>12</v>
      </c>
      <c r="I14" s="64" t="s">
        <v>311</v>
      </c>
      <c r="J14" s="60" t="s">
        <v>312</v>
      </c>
      <c r="K14" s="71">
        <v>8</v>
      </c>
      <c r="L14" s="67">
        <v>50</v>
      </c>
      <c r="M14" s="90" t="s">
        <v>337</v>
      </c>
      <c r="N14" s="60" t="s">
        <v>309</v>
      </c>
      <c r="O14" s="71" t="s">
        <v>9</v>
      </c>
      <c r="P14" s="33"/>
      <c r="Q14" s="33"/>
      <c r="R14" s="33"/>
      <c r="S14" s="20"/>
      <c r="T14" s="16"/>
      <c r="U14" s="16"/>
      <c r="V14" s="16"/>
      <c r="W14" s="16"/>
      <c r="X14" s="16"/>
      <c r="Y14" s="3"/>
    </row>
    <row r="15" spans="1:25" ht="15.75">
      <c r="A15" s="60">
        <v>9</v>
      </c>
      <c r="B15" s="60" t="s">
        <v>8</v>
      </c>
      <c r="C15" s="35" t="s">
        <v>186</v>
      </c>
      <c r="D15" s="35" t="s">
        <v>187</v>
      </c>
      <c r="E15" s="35" t="s">
        <v>188</v>
      </c>
      <c r="F15" s="64" t="s">
        <v>110</v>
      </c>
      <c r="G15" s="103">
        <v>37088</v>
      </c>
      <c r="H15" s="91" t="s">
        <v>12</v>
      </c>
      <c r="I15" s="64" t="s">
        <v>184</v>
      </c>
      <c r="J15" s="64" t="s">
        <v>185</v>
      </c>
      <c r="K15" s="60">
        <v>8</v>
      </c>
      <c r="L15" s="67">
        <v>50</v>
      </c>
      <c r="M15" s="90" t="s">
        <v>337</v>
      </c>
      <c r="N15" s="64" t="s">
        <v>183</v>
      </c>
      <c r="O15" s="60" t="s">
        <v>9</v>
      </c>
      <c r="P15" s="60"/>
      <c r="Q15" s="33"/>
      <c r="R15" s="33"/>
      <c r="S15" s="20"/>
      <c r="T15" s="16"/>
      <c r="U15" s="16"/>
      <c r="V15" s="16"/>
      <c r="W15" s="16"/>
      <c r="X15" s="16"/>
      <c r="Y15" s="3"/>
    </row>
    <row r="16" spans="1:25" ht="16.5" customHeight="1">
      <c r="A16" s="60">
        <v>10</v>
      </c>
      <c r="B16" s="60" t="s">
        <v>8</v>
      </c>
      <c r="C16" s="71" t="s">
        <v>28</v>
      </c>
      <c r="D16" s="71" t="s">
        <v>27</v>
      </c>
      <c r="E16" s="71" t="s">
        <v>29</v>
      </c>
      <c r="F16" s="71" t="s">
        <v>130</v>
      </c>
      <c r="G16" s="127">
        <v>37306</v>
      </c>
      <c r="H16" s="91" t="s">
        <v>12</v>
      </c>
      <c r="I16" s="71" t="s">
        <v>34</v>
      </c>
      <c r="J16" s="35" t="s">
        <v>35</v>
      </c>
      <c r="K16" s="60">
        <v>8</v>
      </c>
      <c r="L16" s="67">
        <v>47</v>
      </c>
      <c r="M16" s="90" t="s">
        <v>337</v>
      </c>
      <c r="N16" s="71" t="s">
        <v>30</v>
      </c>
      <c r="O16" s="64" t="s">
        <v>9</v>
      </c>
      <c r="P16" s="33"/>
      <c r="Q16" s="33"/>
      <c r="R16" s="33"/>
      <c r="S16" s="20"/>
      <c r="T16" s="16"/>
      <c r="U16" s="16"/>
      <c r="V16" s="16"/>
      <c r="W16" s="16"/>
      <c r="X16" s="16"/>
      <c r="Y16" s="3"/>
    </row>
    <row r="17" spans="1:25" ht="15" customHeight="1">
      <c r="A17" s="60">
        <v>11</v>
      </c>
      <c r="B17" s="60" t="s">
        <v>8</v>
      </c>
      <c r="C17" s="64" t="s">
        <v>278</v>
      </c>
      <c r="D17" s="64" t="s">
        <v>279</v>
      </c>
      <c r="E17" s="64" t="s">
        <v>38</v>
      </c>
      <c r="F17" s="64" t="s">
        <v>110</v>
      </c>
      <c r="G17" s="106">
        <v>37080</v>
      </c>
      <c r="H17" s="91" t="s">
        <v>12</v>
      </c>
      <c r="I17" s="101" t="s">
        <v>329</v>
      </c>
      <c r="J17" s="101" t="s">
        <v>330</v>
      </c>
      <c r="K17" s="71">
        <v>8</v>
      </c>
      <c r="L17" s="67">
        <v>46</v>
      </c>
      <c r="M17" s="90" t="s">
        <v>337</v>
      </c>
      <c r="N17" s="64" t="s">
        <v>299</v>
      </c>
      <c r="O17" s="71" t="s">
        <v>9</v>
      </c>
      <c r="P17" s="60"/>
      <c r="Q17" s="33"/>
      <c r="R17" s="33"/>
      <c r="S17" s="20"/>
      <c r="T17" s="16"/>
      <c r="U17" s="16"/>
      <c r="V17" s="16"/>
      <c r="W17" s="16"/>
      <c r="X17" s="16"/>
      <c r="Y17" s="3"/>
    </row>
    <row r="18" spans="1:25" ht="15" customHeight="1">
      <c r="A18" s="60">
        <v>12</v>
      </c>
      <c r="B18" s="60" t="s">
        <v>8</v>
      </c>
      <c r="C18" s="64" t="s">
        <v>117</v>
      </c>
      <c r="D18" s="64" t="s">
        <v>118</v>
      </c>
      <c r="E18" s="64" t="s">
        <v>119</v>
      </c>
      <c r="F18" s="64" t="s">
        <v>130</v>
      </c>
      <c r="G18" s="106">
        <v>37180</v>
      </c>
      <c r="H18" s="91" t="s">
        <v>12</v>
      </c>
      <c r="I18" s="60" t="s">
        <v>318</v>
      </c>
      <c r="J18" s="60" t="s">
        <v>319</v>
      </c>
      <c r="K18" s="60">
        <v>8</v>
      </c>
      <c r="L18" s="67">
        <v>45</v>
      </c>
      <c r="M18" s="90" t="s">
        <v>337</v>
      </c>
      <c r="N18" s="60" t="s">
        <v>135</v>
      </c>
      <c r="O18" s="60" t="s">
        <v>9</v>
      </c>
      <c r="P18" s="60"/>
      <c r="Q18" s="33"/>
      <c r="R18" s="33"/>
      <c r="S18" s="20"/>
      <c r="T18" s="16"/>
      <c r="U18" s="16"/>
      <c r="V18" s="16"/>
      <c r="W18" s="16"/>
      <c r="X18" s="16"/>
      <c r="Y18" s="3"/>
    </row>
    <row r="19" spans="1:25" ht="15.75">
      <c r="A19" s="60">
        <v>13</v>
      </c>
      <c r="B19" s="60" t="s">
        <v>8</v>
      </c>
      <c r="C19" s="60" t="s">
        <v>343</v>
      </c>
      <c r="D19" s="60" t="s">
        <v>159</v>
      </c>
      <c r="E19" s="60" t="s">
        <v>81</v>
      </c>
      <c r="F19" s="70" t="s">
        <v>110</v>
      </c>
      <c r="G19" s="108">
        <v>37057</v>
      </c>
      <c r="H19" s="91" t="s">
        <v>12</v>
      </c>
      <c r="I19" s="35" t="s">
        <v>151</v>
      </c>
      <c r="J19" s="35" t="s">
        <v>152</v>
      </c>
      <c r="K19" s="71">
        <v>8</v>
      </c>
      <c r="L19" s="67">
        <v>43</v>
      </c>
      <c r="M19" s="90" t="s">
        <v>337</v>
      </c>
      <c r="N19" s="35" t="s">
        <v>150</v>
      </c>
      <c r="O19" s="71" t="s">
        <v>9</v>
      </c>
      <c r="P19" s="60"/>
      <c r="Q19" s="33"/>
      <c r="R19" s="39"/>
      <c r="S19" s="26"/>
      <c r="T19" s="16"/>
      <c r="U19" s="16"/>
      <c r="V19" s="16"/>
      <c r="W19" s="16"/>
      <c r="X19" s="16"/>
      <c r="Y19" s="3"/>
    </row>
    <row r="20" spans="1:25" ht="15.75">
      <c r="A20" s="60">
        <v>14</v>
      </c>
      <c r="B20" s="60" t="s">
        <v>8</v>
      </c>
      <c r="C20" s="35" t="s">
        <v>304</v>
      </c>
      <c r="D20" s="35" t="s">
        <v>305</v>
      </c>
      <c r="E20" s="35" t="s">
        <v>38</v>
      </c>
      <c r="F20" s="60" t="s">
        <v>110</v>
      </c>
      <c r="G20" s="103">
        <v>37076</v>
      </c>
      <c r="H20" s="91" t="s">
        <v>12</v>
      </c>
      <c r="I20" s="60" t="s">
        <v>307</v>
      </c>
      <c r="J20" s="64" t="s">
        <v>313</v>
      </c>
      <c r="K20" s="71">
        <v>8</v>
      </c>
      <c r="L20" s="67">
        <v>40</v>
      </c>
      <c r="M20" s="90" t="s">
        <v>337</v>
      </c>
      <c r="N20" s="35" t="s">
        <v>306</v>
      </c>
      <c r="O20" s="71" t="s">
        <v>9</v>
      </c>
      <c r="P20" s="40"/>
      <c r="Q20" s="40"/>
      <c r="R20" s="41"/>
      <c r="S20" s="26"/>
      <c r="T20" s="16"/>
      <c r="U20" s="16"/>
      <c r="V20" s="16"/>
      <c r="W20" s="16"/>
      <c r="X20" s="16"/>
      <c r="Y20" s="3"/>
    </row>
    <row r="21" spans="1:25" s="24" customFormat="1" ht="15.75">
      <c r="A21" s="60">
        <v>15</v>
      </c>
      <c r="B21" s="60" t="s">
        <v>8</v>
      </c>
      <c r="C21" s="35" t="s">
        <v>212</v>
      </c>
      <c r="D21" s="64" t="s">
        <v>213</v>
      </c>
      <c r="E21" s="64" t="s">
        <v>106</v>
      </c>
      <c r="F21" s="64" t="s">
        <v>130</v>
      </c>
      <c r="G21" s="103">
        <v>36822</v>
      </c>
      <c r="H21" s="91" t="s">
        <v>12</v>
      </c>
      <c r="I21" s="63" t="s">
        <v>228</v>
      </c>
      <c r="J21" s="64" t="s">
        <v>229</v>
      </c>
      <c r="K21" s="60">
        <v>8</v>
      </c>
      <c r="L21" s="66">
        <v>39</v>
      </c>
      <c r="M21" s="90" t="s">
        <v>337</v>
      </c>
      <c r="N21" s="64" t="s">
        <v>208</v>
      </c>
      <c r="O21" s="64" t="s">
        <v>9</v>
      </c>
      <c r="P21" s="60"/>
      <c r="Q21" s="33"/>
      <c r="R21" s="33"/>
      <c r="S21" s="20"/>
      <c r="T21" s="17"/>
      <c r="U21" s="17"/>
      <c r="V21" s="17"/>
      <c r="W21" s="17"/>
      <c r="X21" s="17"/>
      <c r="Y21" s="18"/>
    </row>
    <row r="22" spans="1:25" s="24" customFormat="1" ht="15.75">
      <c r="A22" s="60">
        <v>16</v>
      </c>
      <c r="B22" s="60" t="s">
        <v>8</v>
      </c>
      <c r="C22" s="64" t="s">
        <v>199</v>
      </c>
      <c r="D22" s="64" t="s">
        <v>200</v>
      </c>
      <c r="E22" s="64" t="s">
        <v>201</v>
      </c>
      <c r="F22" s="64" t="s">
        <v>130</v>
      </c>
      <c r="G22" s="106">
        <v>37449</v>
      </c>
      <c r="H22" s="91" t="s">
        <v>12</v>
      </c>
      <c r="I22" s="64" t="s">
        <v>202</v>
      </c>
      <c r="J22" s="64" t="s">
        <v>203</v>
      </c>
      <c r="K22" s="60">
        <v>8</v>
      </c>
      <c r="L22" s="66">
        <v>39</v>
      </c>
      <c r="M22" s="90" t="s">
        <v>337</v>
      </c>
      <c r="N22" s="64" t="s">
        <v>204</v>
      </c>
      <c r="O22" s="64" t="s">
        <v>9</v>
      </c>
      <c r="P22" s="33"/>
      <c r="Q22" s="33"/>
      <c r="R22" s="33"/>
      <c r="S22" s="20"/>
      <c r="T22" s="17"/>
      <c r="U22" s="17"/>
      <c r="V22" s="17"/>
      <c r="W22" s="17"/>
      <c r="X22" s="17"/>
      <c r="Y22" s="18"/>
    </row>
    <row r="23" spans="1:25" s="24" customFormat="1" ht="15.75">
      <c r="A23" s="60">
        <v>17</v>
      </c>
      <c r="B23" s="60" t="s">
        <v>8</v>
      </c>
      <c r="C23" s="35" t="s">
        <v>91</v>
      </c>
      <c r="D23" s="35" t="s">
        <v>92</v>
      </c>
      <c r="E23" s="35" t="s">
        <v>93</v>
      </c>
      <c r="F23" s="35" t="s">
        <v>110</v>
      </c>
      <c r="G23" s="103">
        <v>37242</v>
      </c>
      <c r="H23" s="91" t="s">
        <v>12</v>
      </c>
      <c r="I23" s="71" t="s">
        <v>324</v>
      </c>
      <c r="J23" s="115" t="s">
        <v>325</v>
      </c>
      <c r="K23" s="71">
        <v>8</v>
      </c>
      <c r="L23" s="87">
        <v>37</v>
      </c>
      <c r="M23" s="90" t="s">
        <v>337</v>
      </c>
      <c r="N23" s="63" t="s">
        <v>139</v>
      </c>
      <c r="O23" s="71" t="s">
        <v>9</v>
      </c>
      <c r="P23" s="33"/>
      <c r="Q23" s="33"/>
      <c r="R23" s="33"/>
      <c r="S23" s="20"/>
      <c r="T23" s="17"/>
      <c r="U23" s="17"/>
      <c r="V23" s="17"/>
      <c r="W23" s="17"/>
      <c r="X23" s="17"/>
      <c r="Y23" s="18"/>
    </row>
    <row r="24" spans="1:25" s="24" customFormat="1" ht="15.75">
      <c r="A24" s="60">
        <v>18</v>
      </c>
      <c r="B24" s="60" t="s">
        <v>8</v>
      </c>
      <c r="C24" s="64" t="s">
        <v>277</v>
      </c>
      <c r="D24" s="64" t="s">
        <v>55</v>
      </c>
      <c r="E24" s="64" t="s">
        <v>162</v>
      </c>
      <c r="F24" s="64" t="s">
        <v>110</v>
      </c>
      <c r="G24" s="106">
        <v>37085</v>
      </c>
      <c r="H24" s="91" t="s">
        <v>12</v>
      </c>
      <c r="I24" s="101" t="s">
        <v>329</v>
      </c>
      <c r="J24" s="101" t="s">
        <v>330</v>
      </c>
      <c r="K24" s="71">
        <v>8</v>
      </c>
      <c r="L24" s="35">
        <v>36</v>
      </c>
      <c r="M24" s="90" t="s">
        <v>337</v>
      </c>
      <c r="N24" s="64" t="s">
        <v>299</v>
      </c>
      <c r="O24" s="71" t="s">
        <v>9</v>
      </c>
      <c r="P24" s="33"/>
      <c r="Q24" s="33"/>
      <c r="R24" s="33"/>
      <c r="S24" s="20"/>
      <c r="T24" s="17"/>
      <c r="U24" s="17"/>
      <c r="V24" s="17"/>
      <c r="W24" s="17"/>
      <c r="X24" s="17"/>
      <c r="Y24" s="18"/>
    </row>
    <row r="25" spans="1:25" s="24" customFormat="1" ht="15.75">
      <c r="A25" s="60">
        <v>19</v>
      </c>
      <c r="B25" s="60" t="s">
        <v>8</v>
      </c>
      <c r="C25" s="110" t="s">
        <v>286</v>
      </c>
      <c r="D25" s="110" t="s">
        <v>210</v>
      </c>
      <c r="E25" s="110" t="s">
        <v>287</v>
      </c>
      <c r="F25" s="110" t="s">
        <v>110</v>
      </c>
      <c r="G25" s="128">
        <v>37017</v>
      </c>
      <c r="H25" s="91" t="s">
        <v>12</v>
      </c>
      <c r="I25" s="121" t="s">
        <v>295</v>
      </c>
      <c r="J25" s="110" t="s">
        <v>296</v>
      </c>
      <c r="K25" s="90">
        <v>8</v>
      </c>
      <c r="L25" s="122">
        <v>36</v>
      </c>
      <c r="M25" s="90" t="s">
        <v>337</v>
      </c>
      <c r="N25" s="121" t="s">
        <v>297</v>
      </c>
      <c r="O25" s="90" t="s">
        <v>9</v>
      </c>
      <c r="P25" s="33"/>
      <c r="Q25" s="33"/>
      <c r="R25" s="33"/>
      <c r="S25" s="20"/>
      <c r="T25" s="17"/>
      <c r="U25" s="17"/>
      <c r="V25" s="17"/>
      <c r="W25" s="17"/>
      <c r="X25" s="17"/>
      <c r="Y25" s="18"/>
    </row>
    <row r="26" spans="1:25" s="24" customFormat="1" ht="15.75">
      <c r="A26" s="60">
        <v>20</v>
      </c>
      <c r="B26" s="60" t="s">
        <v>8</v>
      </c>
      <c r="C26" s="110" t="s">
        <v>174</v>
      </c>
      <c r="D26" s="110" t="s">
        <v>175</v>
      </c>
      <c r="E26" s="110" t="s">
        <v>176</v>
      </c>
      <c r="F26" s="110" t="s">
        <v>110</v>
      </c>
      <c r="G26" s="125">
        <v>36965</v>
      </c>
      <c r="H26" s="91" t="s">
        <v>12</v>
      </c>
      <c r="I26" s="64" t="s">
        <v>178</v>
      </c>
      <c r="J26" s="64" t="s">
        <v>179</v>
      </c>
      <c r="K26" s="121">
        <v>8</v>
      </c>
      <c r="L26" s="67">
        <v>33</v>
      </c>
      <c r="M26" s="90" t="s">
        <v>337</v>
      </c>
      <c r="N26" s="64" t="s">
        <v>177</v>
      </c>
      <c r="O26" s="121" t="s">
        <v>9</v>
      </c>
      <c r="P26" s="33"/>
      <c r="Q26" s="33"/>
      <c r="R26" s="33"/>
      <c r="S26" s="20"/>
      <c r="T26" s="17"/>
      <c r="U26" s="17"/>
      <c r="V26" s="17"/>
      <c r="W26" s="17"/>
      <c r="X26" s="17"/>
      <c r="Y26" s="18"/>
    </row>
    <row r="27" spans="1:25" s="24" customFormat="1" ht="15.75">
      <c r="A27" s="60">
        <v>21</v>
      </c>
      <c r="B27" s="60" t="s">
        <v>8</v>
      </c>
      <c r="C27" s="99" t="s">
        <v>264</v>
      </c>
      <c r="D27" s="99" t="s">
        <v>265</v>
      </c>
      <c r="E27" s="99" t="s">
        <v>154</v>
      </c>
      <c r="F27" s="118" t="s">
        <v>110</v>
      </c>
      <c r="G27" s="109">
        <v>37089</v>
      </c>
      <c r="H27" s="91" t="s">
        <v>12</v>
      </c>
      <c r="I27" s="60" t="s">
        <v>322</v>
      </c>
      <c r="J27" s="60" t="s">
        <v>323</v>
      </c>
      <c r="K27" s="90">
        <v>8</v>
      </c>
      <c r="L27" s="67">
        <v>31</v>
      </c>
      <c r="M27" s="90" t="s">
        <v>337</v>
      </c>
      <c r="N27" s="99" t="s">
        <v>276</v>
      </c>
      <c r="O27" s="90" t="s">
        <v>9</v>
      </c>
      <c r="P27" s="60"/>
      <c r="Q27" s="20"/>
      <c r="R27" s="20"/>
      <c r="S27" s="20"/>
      <c r="T27" s="17"/>
      <c r="U27" s="17"/>
      <c r="V27" s="17"/>
      <c r="W27" s="17"/>
      <c r="X27" s="17"/>
      <c r="Y27" s="18"/>
    </row>
    <row r="28" spans="1:25" s="24" customFormat="1" ht="15.75">
      <c r="A28" s="60">
        <v>22</v>
      </c>
      <c r="B28" s="60" t="s">
        <v>8</v>
      </c>
      <c r="C28" s="116" t="s">
        <v>209</v>
      </c>
      <c r="D28" s="110" t="s">
        <v>210</v>
      </c>
      <c r="E28" s="110" t="s">
        <v>211</v>
      </c>
      <c r="F28" s="110" t="s">
        <v>110</v>
      </c>
      <c r="G28" s="125">
        <v>37120</v>
      </c>
      <c r="H28" s="91" t="s">
        <v>12</v>
      </c>
      <c r="I28" s="63" t="s">
        <v>228</v>
      </c>
      <c r="J28" s="64" t="s">
        <v>229</v>
      </c>
      <c r="K28" s="121">
        <v>8</v>
      </c>
      <c r="L28" s="67">
        <v>30</v>
      </c>
      <c r="M28" s="90" t="s">
        <v>337</v>
      </c>
      <c r="N28" s="110" t="s">
        <v>208</v>
      </c>
      <c r="O28" s="110" t="s">
        <v>9</v>
      </c>
      <c r="P28" s="60"/>
      <c r="Q28" s="20"/>
      <c r="R28" s="20"/>
      <c r="S28" s="20"/>
      <c r="T28" s="17"/>
      <c r="U28" s="17"/>
      <c r="V28" s="17"/>
      <c r="W28" s="17"/>
      <c r="X28" s="17"/>
      <c r="Y28" s="18"/>
    </row>
    <row r="29" spans="1:25" s="24" customFormat="1" ht="15.75">
      <c r="A29" s="60">
        <v>23</v>
      </c>
      <c r="B29" s="60" t="s">
        <v>8</v>
      </c>
      <c r="C29" s="71" t="s">
        <v>31</v>
      </c>
      <c r="D29" s="71" t="s">
        <v>32</v>
      </c>
      <c r="E29" s="71" t="s">
        <v>33</v>
      </c>
      <c r="F29" s="71" t="s">
        <v>130</v>
      </c>
      <c r="G29" s="127">
        <v>37274</v>
      </c>
      <c r="H29" s="91" t="s">
        <v>12</v>
      </c>
      <c r="I29" s="71" t="s">
        <v>34</v>
      </c>
      <c r="J29" s="35" t="s">
        <v>35</v>
      </c>
      <c r="K29" s="121">
        <v>8</v>
      </c>
      <c r="L29" s="67">
        <v>30</v>
      </c>
      <c r="M29" s="90" t="s">
        <v>337</v>
      </c>
      <c r="N29" s="71" t="s">
        <v>30</v>
      </c>
      <c r="O29" s="121" t="s">
        <v>9</v>
      </c>
      <c r="P29" s="33"/>
      <c r="Q29" s="20"/>
      <c r="R29" s="20"/>
      <c r="S29" s="20"/>
      <c r="T29" s="17"/>
      <c r="U29" s="17"/>
      <c r="V29" s="17"/>
      <c r="W29" s="17"/>
      <c r="X29" s="17"/>
      <c r="Y29" s="18"/>
    </row>
    <row r="30" spans="1:25" s="24" customFormat="1" ht="15.75">
      <c r="A30" s="60">
        <v>24</v>
      </c>
      <c r="B30" s="60" t="s">
        <v>8</v>
      </c>
      <c r="C30" s="64" t="s">
        <v>75</v>
      </c>
      <c r="D30" s="64" t="s">
        <v>76</v>
      </c>
      <c r="E30" s="64" t="s">
        <v>77</v>
      </c>
      <c r="F30" s="64" t="s">
        <v>130</v>
      </c>
      <c r="G30" s="106">
        <v>37088</v>
      </c>
      <c r="H30" s="91" t="s">
        <v>12</v>
      </c>
      <c r="I30" s="100" t="s">
        <v>314</v>
      </c>
      <c r="J30" s="100" t="s">
        <v>315</v>
      </c>
      <c r="K30" s="121">
        <v>8</v>
      </c>
      <c r="L30" s="67">
        <v>29</v>
      </c>
      <c r="M30" s="90" t="s">
        <v>337</v>
      </c>
      <c r="N30" s="64" t="s">
        <v>78</v>
      </c>
      <c r="O30" s="110" t="s">
        <v>9</v>
      </c>
      <c r="P30" s="33"/>
      <c r="Q30" s="20"/>
      <c r="R30" s="20"/>
      <c r="S30" s="20"/>
      <c r="T30" s="17"/>
      <c r="U30" s="17"/>
      <c r="V30" s="17"/>
      <c r="W30" s="17"/>
      <c r="X30" s="17"/>
      <c r="Y30" s="18"/>
    </row>
    <row r="31" spans="1:25" s="24" customFormat="1" ht="15.75">
      <c r="A31" s="60">
        <v>25</v>
      </c>
      <c r="B31" s="60" t="s">
        <v>8</v>
      </c>
      <c r="C31" s="60" t="s">
        <v>338</v>
      </c>
      <c r="D31" s="60" t="s">
        <v>339</v>
      </c>
      <c r="E31" s="60" t="s">
        <v>340</v>
      </c>
      <c r="F31" s="60" t="s">
        <v>110</v>
      </c>
      <c r="G31" s="108">
        <v>37232</v>
      </c>
      <c r="H31" s="91" t="s">
        <v>12</v>
      </c>
      <c r="I31" s="64" t="s">
        <v>341</v>
      </c>
      <c r="J31" s="64" t="s">
        <v>342</v>
      </c>
      <c r="K31" s="90">
        <v>8</v>
      </c>
      <c r="L31" s="67">
        <v>26</v>
      </c>
      <c r="M31" s="90" t="s">
        <v>337</v>
      </c>
      <c r="N31" s="60" t="s">
        <v>344</v>
      </c>
      <c r="O31" s="90" t="s">
        <v>9</v>
      </c>
      <c r="P31" s="60"/>
      <c r="Q31" s="20"/>
      <c r="R31" s="20"/>
      <c r="S31" s="20"/>
      <c r="T31" s="17"/>
      <c r="U31" s="17"/>
      <c r="V31" s="17"/>
      <c r="W31" s="17"/>
      <c r="X31" s="17"/>
      <c r="Y31" s="18"/>
    </row>
    <row r="32" spans="1:25" s="24" customFormat="1" ht="15.75">
      <c r="A32" s="60">
        <v>26</v>
      </c>
      <c r="B32" s="60" t="s">
        <v>8</v>
      </c>
      <c r="C32" s="35" t="s">
        <v>254</v>
      </c>
      <c r="D32" s="35" t="s">
        <v>255</v>
      </c>
      <c r="E32" s="35" t="s">
        <v>87</v>
      </c>
      <c r="F32" s="60" t="s">
        <v>130</v>
      </c>
      <c r="G32" s="108">
        <v>37046</v>
      </c>
      <c r="H32" s="91" t="s">
        <v>12</v>
      </c>
      <c r="I32" s="60" t="s">
        <v>328</v>
      </c>
      <c r="J32" s="60" t="s">
        <v>257</v>
      </c>
      <c r="K32" s="90">
        <v>8</v>
      </c>
      <c r="L32" s="67">
        <v>23</v>
      </c>
      <c r="M32" s="90" t="s">
        <v>337</v>
      </c>
      <c r="N32" s="60" t="s">
        <v>256</v>
      </c>
      <c r="O32" s="90" t="s">
        <v>9</v>
      </c>
      <c r="P32" s="33"/>
      <c r="Q32" s="20"/>
      <c r="R32" s="20"/>
      <c r="S32" s="20"/>
      <c r="T32" s="17"/>
      <c r="U32" s="17"/>
      <c r="V32" s="17"/>
      <c r="W32" s="17"/>
      <c r="X32" s="17"/>
      <c r="Y32" s="18"/>
    </row>
    <row r="33" spans="1:25" s="24" customFormat="1" ht="15.75" customHeight="1">
      <c r="A33" s="60">
        <v>27</v>
      </c>
      <c r="B33" s="60" t="s">
        <v>8</v>
      </c>
      <c r="C33" s="64" t="s">
        <v>97</v>
      </c>
      <c r="D33" s="64" t="s">
        <v>98</v>
      </c>
      <c r="E33" s="64" t="s">
        <v>99</v>
      </c>
      <c r="F33" s="64" t="s">
        <v>110</v>
      </c>
      <c r="G33" s="106">
        <v>37109</v>
      </c>
      <c r="H33" s="91" t="s">
        <v>12</v>
      </c>
      <c r="I33" s="60" t="s">
        <v>316</v>
      </c>
      <c r="J33" s="60" t="s">
        <v>317</v>
      </c>
      <c r="K33" s="121">
        <v>8</v>
      </c>
      <c r="L33" s="67">
        <v>21</v>
      </c>
      <c r="M33" s="90" t="s">
        <v>337</v>
      </c>
      <c r="N33" s="64" t="s">
        <v>137</v>
      </c>
      <c r="O33" s="121" t="s">
        <v>9</v>
      </c>
      <c r="P33" s="33"/>
      <c r="Q33" s="20"/>
      <c r="R33" s="20"/>
      <c r="S33" s="20"/>
      <c r="T33" s="17"/>
      <c r="U33" s="17"/>
      <c r="V33" s="17"/>
      <c r="W33" s="17"/>
      <c r="X33" s="17"/>
      <c r="Y33" s="18"/>
    </row>
    <row r="34" spans="1:25" s="24" customFormat="1" ht="15.75">
      <c r="A34" s="60">
        <v>28</v>
      </c>
      <c r="B34" s="60" t="s">
        <v>8</v>
      </c>
      <c r="C34" s="90" t="s">
        <v>238</v>
      </c>
      <c r="D34" s="90" t="s">
        <v>239</v>
      </c>
      <c r="E34" s="90" t="s">
        <v>146</v>
      </c>
      <c r="F34" s="90" t="s">
        <v>130</v>
      </c>
      <c r="G34" s="111">
        <v>37189</v>
      </c>
      <c r="H34" s="91" t="s">
        <v>12</v>
      </c>
      <c r="I34" s="90" t="s">
        <v>240</v>
      </c>
      <c r="J34" s="71" t="s">
        <v>241</v>
      </c>
      <c r="K34" s="90">
        <v>8</v>
      </c>
      <c r="L34" s="71">
        <v>18</v>
      </c>
      <c r="M34" s="90" t="s">
        <v>337</v>
      </c>
      <c r="N34" s="71" t="s">
        <v>242</v>
      </c>
      <c r="O34" s="90" t="s">
        <v>9</v>
      </c>
      <c r="P34" s="33"/>
      <c r="Q34" s="20"/>
      <c r="R34" s="20"/>
      <c r="S34" s="20"/>
      <c r="T34" s="17"/>
      <c r="U34" s="17"/>
      <c r="V34" s="17"/>
      <c r="W34" s="17"/>
      <c r="X34" s="17"/>
      <c r="Y34" s="18"/>
    </row>
    <row r="35" spans="1:25" ht="18.75">
      <c r="A35" s="72"/>
      <c r="B35" s="172"/>
      <c r="C35" s="172"/>
      <c r="D35" s="172"/>
      <c r="E35" s="77"/>
      <c r="F35" s="77"/>
      <c r="G35" s="77"/>
      <c r="H35" s="77"/>
      <c r="I35" s="72"/>
      <c r="J35" s="72"/>
      <c r="K35" s="72"/>
      <c r="L35" s="72"/>
      <c r="M35" s="72"/>
      <c r="N35" s="72"/>
      <c r="O35" s="72"/>
      <c r="P35" s="25"/>
      <c r="Q35" s="25"/>
      <c r="R35" s="25"/>
      <c r="S35" s="25"/>
      <c r="T35" s="1"/>
      <c r="U35" s="1"/>
      <c r="V35" s="1"/>
      <c r="W35" s="1"/>
      <c r="X35" s="1"/>
      <c r="Y35" s="2"/>
    </row>
    <row r="36" spans="1:25" ht="18.75">
      <c r="A36" s="25"/>
      <c r="B36" s="172"/>
      <c r="C36" s="172"/>
      <c r="D36" s="77"/>
      <c r="E36" s="77"/>
      <c r="F36" s="77"/>
      <c r="G36" s="77"/>
      <c r="H36" s="77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1"/>
      <c r="U36" s="1"/>
      <c r="V36" s="1"/>
      <c r="W36" s="1"/>
      <c r="X36" s="1"/>
      <c r="Y36" s="2"/>
    </row>
    <row r="37" spans="1:25" ht="18">
      <c r="A37" s="25"/>
      <c r="B37" s="78"/>
      <c r="C37" s="78"/>
      <c r="D37" s="78"/>
      <c r="E37" s="78"/>
      <c r="F37" s="78"/>
      <c r="G37" s="78"/>
      <c r="H37" s="78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1"/>
      <c r="U37" s="1"/>
      <c r="V37" s="1"/>
      <c r="W37" s="1"/>
      <c r="X37" s="1"/>
      <c r="Y37" s="2"/>
    </row>
    <row r="38" spans="1:25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1"/>
      <c r="U38" s="1"/>
      <c r="V38" s="1"/>
      <c r="W38" s="1"/>
      <c r="X38" s="1"/>
      <c r="Y38" s="2"/>
    </row>
    <row r="39" spans="1:25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1"/>
      <c r="U39" s="1"/>
      <c r="V39" s="1"/>
      <c r="W39" s="1"/>
      <c r="X39" s="1"/>
      <c r="Y39" s="2"/>
    </row>
    <row r="40" spans="1:25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1"/>
      <c r="U40" s="1"/>
      <c r="V40" s="1"/>
      <c r="W40" s="1"/>
      <c r="X40" s="1"/>
      <c r="Y40" s="2"/>
    </row>
    <row r="41" spans="1:25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1"/>
      <c r="U41" s="1"/>
      <c r="V41" s="1"/>
      <c r="W41" s="1"/>
      <c r="X41" s="1"/>
      <c r="Y41" s="2"/>
    </row>
    <row r="42" spans="1:25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1"/>
      <c r="U42" s="1"/>
      <c r="V42" s="1"/>
      <c r="W42" s="1"/>
      <c r="X42" s="1"/>
      <c r="Y42" s="2"/>
    </row>
    <row r="43" spans="1:25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1"/>
      <c r="U43" s="1"/>
      <c r="V43" s="1"/>
      <c r="W43" s="1"/>
      <c r="X43" s="1"/>
      <c r="Y43" s="2"/>
    </row>
    <row r="44" spans="1:25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1"/>
      <c r="U44" s="1"/>
      <c r="V44" s="1"/>
      <c r="W44" s="1"/>
      <c r="X44" s="1"/>
      <c r="Y44" s="2"/>
    </row>
    <row r="45" spans="1:25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1"/>
      <c r="U45" s="1"/>
      <c r="V45" s="1"/>
      <c r="W45" s="1"/>
      <c r="X45" s="1"/>
      <c r="Y45" s="2"/>
    </row>
    <row r="46" spans="1:25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1"/>
      <c r="U46" s="1"/>
      <c r="V46" s="1"/>
      <c r="W46" s="1"/>
      <c r="X46" s="1"/>
      <c r="Y46" s="2"/>
    </row>
    <row r="47" spans="1:25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1"/>
      <c r="U47" s="1"/>
      <c r="V47" s="1"/>
      <c r="W47" s="1"/>
      <c r="X47" s="1"/>
      <c r="Y47" s="2"/>
    </row>
    <row r="48" spans="1:19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25"/>
      <c r="S48" s="31"/>
    </row>
    <row r="49" spans="1:19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5"/>
      <c r="S49" s="31"/>
    </row>
    <row r="50" spans="1:19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25"/>
      <c r="S50" s="31"/>
    </row>
    <row r="51" spans="1:19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25"/>
      <c r="S51" s="31"/>
    </row>
    <row r="52" spans="1:19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25"/>
      <c r="S52" s="31"/>
    </row>
    <row r="53" spans="1:19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25"/>
      <c r="S53" s="31"/>
    </row>
    <row r="54" spans="1:19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25"/>
      <c r="S54" s="31"/>
    </row>
    <row r="55" spans="1:19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25"/>
      <c r="S55" s="31"/>
    </row>
    <row r="56" spans="1:19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25"/>
      <c r="S56" s="31"/>
    </row>
    <row r="57" spans="1:19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25"/>
      <c r="S57" s="31"/>
    </row>
    <row r="58" spans="1:19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25"/>
      <c r="S58" s="31"/>
    </row>
    <row r="59" spans="1:19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25"/>
      <c r="S59" s="31"/>
    </row>
    <row r="60" spans="1:19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25"/>
      <c r="S60" s="31"/>
    </row>
    <row r="61" spans="1:19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25"/>
      <c r="S61" s="31"/>
    </row>
    <row r="62" spans="1:19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25"/>
      <c r="S62" s="31"/>
    </row>
    <row r="63" spans="1:19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25"/>
      <c r="S63" s="31"/>
    </row>
    <row r="64" spans="1:19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25"/>
      <c r="S64" s="31"/>
    </row>
    <row r="65" spans="1:19" ht="12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25"/>
      <c r="S65" s="31"/>
    </row>
    <row r="66" spans="1:19" ht="12.7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25"/>
      <c r="S66" s="31"/>
    </row>
    <row r="67" spans="1:19" ht="12.7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25"/>
      <c r="S67" s="31"/>
    </row>
    <row r="68" spans="1:19" ht="12.7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25"/>
      <c r="S68" s="31"/>
    </row>
    <row r="69" spans="1:19" ht="12.7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25"/>
      <c r="S69" s="31"/>
    </row>
    <row r="70" spans="1:19" ht="12.7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25"/>
      <c r="S70" s="31"/>
    </row>
    <row r="71" spans="1:19" ht="12.7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25"/>
      <c r="S71" s="31"/>
    </row>
    <row r="72" spans="1:19" ht="12.7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25"/>
      <c r="S72" s="31"/>
    </row>
    <row r="73" spans="1:19" ht="12.7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25"/>
      <c r="S73" s="31"/>
    </row>
    <row r="74" spans="1:19" ht="12.7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25"/>
      <c r="S74" s="31"/>
    </row>
    <row r="75" spans="1:19" ht="12.7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25"/>
      <c r="S75" s="31"/>
    </row>
    <row r="76" spans="1:19" ht="12.7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25"/>
      <c r="S76" s="31"/>
    </row>
    <row r="77" spans="1:19" ht="12.7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25"/>
      <c r="S77" s="31"/>
    </row>
    <row r="78" spans="1:19" ht="12.7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25"/>
      <c r="S78" s="31"/>
    </row>
    <row r="79" spans="1:19" ht="12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25"/>
      <c r="S79" s="31"/>
    </row>
    <row r="80" spans="1:19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25"/>
      <c r="S80" s="31"/>
    </row>
    <row r="81" spans="1:19" ht="12.7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25"/>
      <c r="S81" s="31"/>
    </row>
    <row r="82" spans="1:19" ht="12.7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25"/>
      <c r="S82" s="31"/>
    </row>
    <row r="83" spans="1:19" ht="12.7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25"/>
      <c r="S83" s="31"/>
    </row>
    <row r="84" spans="1:19" ht="12.7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25"/>
      <c r="S84" s="31"/>
    </row>
    <row r="85" spans="1:19" ht="12.7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25"/>
      <c r="S85" s="31"/>
    </row>
    <row r="86" spans="1:19" ht="12.7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25"/>
      <c r="S86" s="31"/>
    </row>
    <row r="87" spans="1:19" ht="12.7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25"/>
      <c r="S87" s="31"/>
    </row>
    <row r="88" spans="1:19" ht="12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25"/>
      <c r="S88" s="31"/>
    </row>
    <row r="89" spans="1:19" ht="12.7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25"/>
      <c r="S89" s="31"/>
    </row>
    <row r="90" spans="1:19" ht="12.7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25"/>
      <c r="S90" s="31"/>
    </row>
    <row r="91" spans="1:19" ht="12.7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25"/>
      <c r="S91" s="31"/>
    </row>
    <row r="92" spans="1:19" ht="12.7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25"/>
      <c r="S92" s="31"/>
    </row>
    <row r="93" spans="1:19" ht="12.7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25"/>
      <c r="S93" s="31"/>
    </row>
    <row r="94" spans="1:19" ht="12.7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25"/>
      <c r="S94" s="31"/>
    </row>
    <row r="95" spans="1:19" ht="12.7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25"/>
      <c r="S95" s="31"/>
    </row>
    <row r="96" spans="1:19" ht="12.7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25"/>
      <c r="S96" s="31"/>
    </row>
    <row r="97" spans="1:19" ht="12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25"/>
      <c r="S97" s="31"/>
    </row>
    <row r="98" spans="1:19" ht="12.7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25"/>
      <c r="S98" s="31"/>
    </row>
    <row r="99" spans="1:19" ht="12.7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25"/>
      <c r="S99" s="31"/>
    </row>
    <row r="100" spans="1:19" ht="12.7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25"/>
      <c r="S100" s="31"/>
    </row>
    <row r="101" spans="1:19" ht="12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25"/>
      <c r="S101" s="31"/>
    </row>
    <row r="102" spans="1:19" ht="12.7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25"/>
      <c r="S102" s="31"/>
    </row>
    <row r="103" spans="1:19" ht="12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25"/>
      <c r="S103" s="31"/>
    </row>
    <row r="104" spans="1:19" ht="12.7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25"/>
      <c r="S104" s="31"/>
    </row>
    <row r="105" spans="1:19" ht="12.7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25"/>
      <c r="S105" s="31"/>
    </row>
    <row r="106" spans="1:19" ht="12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25"/>
      <c r="S106" s="31"/>
    </row>
    <row r="107" spans="1:19" ht="12.7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25"/>
      <c r="S107" s="31"/>
    </row>
    <row r="108" spans="1:19" ht="12.7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25"/>
      <c r="S108" s="31"/>
    </row>
    <row r="109" spans="1:19" ht="12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25"/>
      <c r="S109" s="31"/>
    </row>
    <row r="110" spans="1:19" ht="12.7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25"/>
      <c r="S110" s="31"/>
    </row>
    <row r="111" spans="1:19" ht="12.7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25"/>
      <c r="S111" s="31"/>
    </row>
    <row r="112" spans="1:19" ht="12.7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25"/>
      <c r="S112" s="31"/>
    </row>
    <row r="113" spans="1:19" ht="12.7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25"/>
      <c r="S113" s="31"/>
    </row>
    <row r="114" spans="1:19" ht="12.7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25"/>
      <c r="S114" s="31"/>
    </row>
    <row r="115" spans="1:19" ht="12.7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25"/>
      <c r="S115" s="31"/>
    </row>
    <row r="116" spans="1:19" ht="12.7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25"/>
      <c r="S116" s="31"/>
    </row>
    <row r="117" spans="1:19" ht="12.7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25"/>
      <c r="S117" s="31"/>
    </row>
    <row r="118" spans="1:19" ht="12.7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25"/>
      <c r="S118" s="31"/>
    </row>
    <row r="119" spans="1:19" ht="12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25"/>
      <c r="S119" s="31"/>
    </row>
    <row r="120" spans="1:19" ht="12.7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25"/>
      <c r="S120" s="31"/>
    </row>
    <row r="121" spans="1:19" ht="12.7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25"/>
      <c r="S121" s="31"/>
    </row>
    <row r="122" spans="1:19" ht="12.7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25"/>
      <c r="S122" s="31"/>
    </row>
    <row r="123" spans="1:19" ht="12.7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25"/>
      <c r="S123" s="31"/>
    </row>
    <row r="124" spans="1:19" ht="12.7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25"/>
      <c r="S124" s="31"/>
    </row>
    <row r="125" spans="1:19" ht="12.7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25"/>
      <c r="S125" s="31"/>
    </row>
    <row r="126" spans="1:19" ht="12.7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25"/>
      <c r="S126" s="31"/>
    </row>
    <row r="127" spans="1:19" ht="12.7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25"/>
      <c r="S127" s="31"/>
    </row>
    <row r="128" spans="1:19" ht="12.7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25"/>
      <c r="S128" s="31"/>
    </row>
    <row r="129" spans="1:19" ht="12.7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25"/>
      <c r="S129" s="31"/>
    </row>
    <row r="130" spans="1:19" ht="12.7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25"/>
      <c r="S130" s="31"/>
    </row>
    <row r="131" spans="1:19" ht="12.7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25"/>
      <c r="S131" s="31"/>
    </row>
    <row r="132" spans="1:19" ht="12.7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25"/>
      <c r="S132" s="31"/>
    </row>
    <row r="133" spans="1:19" ht="12.7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</row>
    <row r="134" spans="1:19" ht="12.7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</row>
    <row r="135" spans="1:19" ht="12.7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</row>
    <row r="136" spans="1:19" ht="12.7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</row>
    <row r="137" spans="1:19" ht="12.7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</row>
    <row r="138" spans="1:19" ht="12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</row>
    <row r="139" spans="1:19" ht="12.7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</row>
    <row r="140" spans="1:19" ht="12.7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</row>
    <row r="141" spans="1:19" ht="12.7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</row>
    <row r="142" spans="1:19" ht="12.7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</row>
    <row r="143" spans="1:19" ht="12.7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</row>
    <row r="144" spans="1:19" ht="12.7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</row>
    <row r="145" spans="1:19" ht="12.7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</row>
    <row r="146" spans="1:19" ht="12.7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</row>
    <row r="147" spans="1:19" ht="12.7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</row>
    <row r="148" spans="1:19" ht="12.7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</row>
    <row r="149" spans="1:19" ht="12.7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</row>
    <row r="150" spans="1:19" ht="12.7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</row>
    <row r="151" spans="1:19" ht="12.7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</row>
    <row r="152" spans="1:19" ht="12.7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</row>
    <row r="153" spans="1:19" ht="12.7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</row>
    <row r="154" spans="1:19" ht="12.7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</row>
    <row r="155" spans="1:19" ht="12.7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</row>
    <row r="156" spans="1:19" ht="12.7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</row>
    <row r="157" spans="1:19" ht="12.7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</row>
    <row r="158" spans="1:19" ht="12.7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</row>
    <row r="159" spans="1:19" ht="12.7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</row>
    <row r="160" spans="1:19" ht="12.7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</row>
    <row r="161" spans="1:19" ht="12.7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</row>
    <row r="162" spans="1:19" ht="12.7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</row>
    <row r="163" spans="1:19" ht="12.7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</row>
    <row r="164" spans="1:19" ht="12.7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</row>
    <row r="165" spans="1:19" ht="12.7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</row>
    <row r="166" spans="1:19" ht="12.7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</row>
    <row r="167" spans="1:19" ht="12.7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</row>
    <row r="168" spans="1:19" ht="12.7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</row>
    <row r="169" spans="1:19" ht="12.7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</row>
    <row r="170" spans="1:19" ht="12.7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</row>
    <row r="171" spans="1:19" ht="12.7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</row>
    <row r="172" spans="1:19" ht="12.7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</row>
    <row r="173" spans="1:19" ht="12.7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</row>
    <row r="174" spans="1:19" ht="12.7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</row>
    <row r="175" spans="1:19" ht="12.7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</row>
    <row r="176" spans="1:19" ht="12.7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</row>
    <row r="177" spans="1:19" ht="12.7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</row>
    <row r="178" spans="1:19" ht="12.7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</row>
    <row r="179" spans="1:19" ht="12.7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</row>
    <row r="180" spans="1:19" ht="12.7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</row>
    <row r="181" spans="1:19" ht="12.7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</row>
    <row r="182" spans="1:19" ht="12.7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</row>
    <row r="183" spans="1:19" ht="12.7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</row>
    <row r="184" spans="1:19" ht="12.7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</row>
    <row r="185" spans="1:19" ht="12.7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</row>
    <row r="186" spans="1:19" ht="12.7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</row>
    <row r="187" spans="1:19" ht="12.7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</row>
    <row r="188" spans="1:19" ht="12.7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</row>
    <row r="189" spans="1:19" ht="12.7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</row>
    <row r="190" spans="1:19" ht="12.7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</row>
    <row r="191" spans="1:19" ht="12.7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</row>
    <row r="192" spans="1:19" ht="12.7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</row>
    <row r="193" spans="1:19" ht="12.7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</row>
    <row r="194" spans="1:19" ht="12.7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</row>
    <row r="195" spans="1:19" ht="12.7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</row>
    <row r="196" spans="1:19" ht="12.7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</row>
    <row r="197" spans="1:19" ht="12.7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</row>
    <row r="198" spans="1:19" ht="12.7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</row>
    <row r="199" spans="1:19" ht="12.7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</row>
    <row r="200" spans="1:19" ht="12.7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</row>
    <row r="201" spans="1:19" ht="12.7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</row>
    <row r="202" spans="1:19" ht="12.7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</row>
    <row r="203" spans="1:19" ht="12.7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</row>
    <row r="204" spans="1:19" ht="12.7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</row>
    <row r="205" spans="1:19" ht="12.7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</row>
    <row r="206" spans="1:19" ht="12.7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</row>
    <row r="207" spans="1:19" ht="12.7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</row>
    <row r="208" spans="1:19" ht="12.7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</row>
    <row r="209" spans="1:19" ht="12.7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</row>
    <row r="210" spans="1:19" ht="12.7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</row>
    <row r="211" spans="1:19" ht="12.7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</row>
    <row r="212" spans="1:19" ht="12.7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</row>
    <row r="213" spans="1:19" ht="12.7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</row>
    <row r="214" spans="1:19" ht="12.7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</row>
    <row r="215" spans="1:19" ht="12.7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</row>
    <row r="216" spans="1:19" ht="12.7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</row>
    <row r="217" spans="1:19" ht="12.7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</row>
    <row r="218" spans="1:19" ht="12.7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</row>
    <row r="219" spans="1:19" ht="12.7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</row>
    <row r="220" spans="1:19" ht="12.7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</row>
    <row r="221" spans="1:19" ht="12.7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</row>
    <row r="222" spans="1:19" ht="12.7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</row>
    <row r="223" spans="1:19" ht="12.7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</row>
    <row r="224" spans="1:19" ht="12.7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</row>
    <row r="225" spans="1:19" ht="12.7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</row>
    <row r="226" spans="1:19" ht="12.7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</row>
    <row r="227" spans="1:19" ht="12.7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</row>
    <row r="228" spans="1:19" ht="12.7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</row>
    <row r="229" spans="1:19" ht="12.7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</row>
  </sheetData>
  <sheetProtection/>
  <autoFilter ref="A6:O34">
    <sortState ref="A7:O229">
      <sortCondition descending="1" sortBy="value" ref="L7:L229"/>
    </sortState>
  </autoFilter>
  <mergeCells count="6">
    <mergeCell ref="B35:D35"/>
    <mergeCell ref="B36:C36"/>
    <mergeCell ref="B2:F2"/>
    <mergeCell ref="C4:D4"/>
    <mergeCell ref="C5:D5"/>
    <mergeCell ref="E5:F5"/>
  </mergeCells>
  <dataValidations count="1">
    <dataValidation allowBlank="1" showInputMessage="1" showErrorMessage="1" sqref="I6:K6 R3:R6 E5 C4:C5 B2:B5 C3:E3 F3:F4 M3:O5 C6:G6"/>
  </dataValidations>
  <printOptions/>
  <pageMargins left="0.75" right="0.75" top="1" bottom="1" header="0.5" footer="0.5"/>
  <pageSetup horizontalDpi="600" verticalDpi="600" orientation="landscape" paperSize="9" scale="6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8"/>
  <sheetViews>
    <sheetView zoomScalePageLayoutView="0" workbookViewId="0" topLeftCell="A7">
      <selection activeCell="I28" sqref="I28"/>
    </sheetView>
  </sheetViews>
  <sheetFormatPr defaultColWidth="9.00390625" defaultRowHeight="12.75"/>
  <cols>
    <col min="1" max="1" width="5.00390625" style="1" customWidth="1"/>
    <col min="2" max="2" width="22.00390625" style="1" customWidth="1"/>
    <col min="3" max="3" width="13.625" style="1" customWidth="1"/>
    <col min="4" max="4" width="13.375" style="1" customWidth="1"/>
    <col min="5" max="5" width="15.875" style="1" customWidth="1"/>
    <col min="6" max="6" width="7.625" style="1" customWidth="1"/>
    <col min="7" max="7" width="12.75390625" style="1" customWidth="1"/>
    <col min="8" max="8" width="12.125" style="1" customWidth="1"/>
    <col min="9" max="9" width="15.125" style="1" customWidth="1"/>
    <col min="10" max="10" width="28.625" style="1" customWidth="1"/>
    <col min="11" max="11" width="9.125" style="1" customWidth="1"/>
    <col min="12" max="12" width="12.375" style="1" customWidth="1"/>
    <col min="13" max="13" width="11.375" style="1" customWidth="1"/>
    <col min="14" max="14" width="24.125" style="1" customWidth="1"/>
    <col min="15" max="15" width="13.625" style="1" customWidth="1"/>
    <col min="16" max="22" width="9.125" style="1" customWidth="1"/>
    <col min="23" max="23" width="9.125" style="2" customWidth="1"/>
  </cols>
  <sheetData>
    <row r="1" spans="3:10" ht="12.75">
      <c r="C1" s="174"/>
      <c r="D1" s="174"/>
      <c r="E1" s="174"/>
      <c r="F1" s="174"/>
      <c r="G1" s="175"/>
      <c r="H1" s="175"/>
      <c r="I1" s="29"/>
      <c r="J1" s="29"/>
    </row>
    <row r="2" spans="2:7" ht="12.75">
      <c r="B2" s="21" t="s">
        <v>26</v>
      </c>
      <c r="C2" s="21"/>
      <c r="D2" s="21"/>
      <c r="E2" s="21"/>
      <c r="F2" s="22"/>
      <c r="G2" s="22"/>
    </row>
    <row r="3" spans="1:29" s="4" customFormat="1" ht="12.75" customHeight="1">
      <c r="A3" s="5"/>
      <c r="B3" s="171" t="s">
        <v>11</v>
      </c>
      <c r="C3" s="171"/>
      <c r="D3" s="171"/>
      <c r="E3" s="171"/>
      <c r="F3" s="171"/>
      <c r="G3" s="12"/>
      <c r="H3" s="12"/>
      <c r="I3" s="12"/>
      <c r="J3" s="1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3"/>
      <c r="W3" s="2"/>
      <c r="X3" s="5"/>
      <c r="Y3" s="5"/>
      <c r="Z3" s="5"/>
      <c r="AA3" s="5"/>
      <c r="AB3" s="5"/>
      <c r="AC3" s="5"/>
    </row>
    <row r="4" spans="1:29" s="4" customFormat="1" ht="16.5" customHeight="1">
      <c r="A4" s="5"/>
      <c r="B4" s="11" t="s">
        <v>4</v>
      </c>
      <c r="C4" s="11">
        <v>9</v>
      </c>
      <c r="D4" s="11"/>
      <c r="E4" s="15"/>
      <c r="F4" s="12"/>
      <c r="G4" s="12"/>
      <c r="H4" s="12"/>
      <c r="J4" s="12" t="s">
        <v>352</v>
      </c>
      <c r="K4" s="12">
        <v>100</v>
      </c>
      <c r="L4" s="5"/>
      <c r="M4" s="5"/>
      <c r="N4" s="5"/>
      <c r="O4" s="5"/>
      <c r="P4" s="5"/>
      <c r="Q4" s="5"/>
      <c r="R4" s="5"/>
      <c r="S4" s="5"/>
      <c r="T4" s="5"/>
      <c r="U4" s="5"/>
      <c r="V4" s="13"/>
      <c r="W4" s="2"/>
      <c r="X4" s="5"/>
      <c r="Y4" s="5"/>
      <c r="Z4" s="5"/>
      <c r="AA4" s="5"/>
      <c r="AB4" s="5"/>
      <c r="AC4" s="5"/>
    </row>
    <row r="5" spans="1:29" s="4" customFormat="1" ht="12.75" customHeight="1">
      <c r="A5" s="5"/>
      <c r="B5" s="11" t="s">
        <v>0</v>
      </c>
      <c r="C5" s="171" t="s">
        <v>7</v>
      </c>
      <c r="D5" s="171"/>
      <c r="E5" s="5"/>
      <c r="F5" s="12"/>
      <c r="G5" s="12"/>
      <c r="H5" s="12"/>
      <c r="I5" s="12"/>
      <c r="J5" s="12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3"/>
      <c r="W5" s="2"/>
      <c r="X5" s="5"/>
      <c r="Y5" s="5"/>
      <c r="Z5" s="5"/>
      <c r="AA5" s="5"/>
      <c r="AB5" s="5"/>
      <c r="AC5" s="5"/>
    </row>
    <row r="6" spans="1:29" s="4" customFormat="1" ht="12.75" customHeight="1">
      <c r="A6" s="5"/>
      <c r="B6" s="54" t="s">
        <v>6</v>
      </c>
      <c r="C6" s="173" t="s">
        <v>334</v>
      </c>
      <c r="D6" s="173"/>
      <c r="E6" s="168"/>
      <c r="F6" s="169"/>
      <c r="G6" s="12"/>
      <c r="H6" s="12"/>
      <c r="I6" s="12"/>
      <c r="J6" s="12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3"/>
      <c r="W6" s="2"/>
      <c r="X6" s="5"/>
      <c r="Y6" s="5"/>
      <c r="Z6" s="5"/>
      <c r="AA6" s="5"/>
      <c r="AB6" s="5"/>
      <c r="AC6" s="5"/>
    </row>
    <row r="7" spans="1:29" s="1" customFormat="1" ht="12.75">
      <c r="A7" s="2"/>
      <c r="B7" s="2"/>
      <c r="C7" s="3"/>
      <c r="D7" s="10"/>
      <c r="E7" s="2"/>
      <c r="F7" s="3"/>
      <c r="G7" s="3"/>
      <c r="H7" s="3"/>
      <c r="I7" s="3"/>
      <c r="J7" s="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8"/>
      <c r="W7" s="2"/>
      <c r="X7" s="2"/>
      <c r="Y7" s="2"/>
      <c r="Z7" s="2"/>
      <c r="AA7" s="2"/>
      <c r="AB7" s="2"/>
      <c r="AC7" s="2"/>
    </row>
    <row r="8" spans="1:29" s="4" customFormat="1" ht="72.75" customHeight="1">
      <c r="A8" s="74" t="s">
        <v>5</v>
      </c>
      <c r="B8" s="74" t="s">
        <v>13</v>
      </c>
      <c r="C8" s="74" t="s">
        <v>1</v>
      </c>
      <c r="D8" s="74" t="s">
        <v>2</v>
      </c>
      <c r="E8" s="74" t="s">
        <v>3</v>
      </c>
      <c r="F8" s="75" t="s">
        <v>14</v>
      </c>
      <c r="G8" s="75" t="s">
        <v>15</v>
      </c>
      <c r="H8" s="74" t="s">
        <v>16</v>
      </c>
      <c r="I8" s="74" t="s">
        <v>17</v>
      </c>
      <c r="J8" s="74" t="s">
        <v>18</v>
      </c>
      <c r="K8" s="74" t="s">
        <v>19</v>
      </c>
      <c r="L8" s="74" t="s">
        <v>10</v>
      </c>
      <c r="M8" s="74" t="s">
        <v>20</v>
      </c>
      <c r="N8" s="74" t="s">
        <v>21</v>
      </c>
      <c r="O8" s="73" t="s">
        <v>22</v>
      </c>
      <c r="P8" s="27"/>
      <c r="Q8" s="7"/>
      <c r="R8" s="7"/>
      <c r="S8" s="7"/>
      <c r="T8" s="7"/>
      <c r="U8" s="7"/>
      <c r="V8" s="9"/>
      <c r="W8" s="7"/>
      <c r="X8" s="5"/>
      <c r="Y8" s="5"/>
      <c r="Z8" s="5"/>
      <c r="AA8" s="5"/>
      <c r="AB8" s="5"/>
      <c r="AC8" s="5"/>
    </row>
    <row r="9" spans="1:23" ht="15.75">
      <c r="A9" s="60">
        <v>1</v>
      </c>
      <c r="B9" s="101" t="s">
        <v>8</v>
      </c>
      <c r="C9" s="129" t="s">
        <v>282</v>
      </c>
      <c r="D9" s="129" t="s">
        <v>283</v>
      </c>
      <c r="E9" s="129" t="s">
        <v>284</v>
      </c>
      <c r="F9" s="129" t="s">
        <v>110</v>
      </c>
      <c r="G9" s="128">
        <v>36582</v>
      </c>
      <c r="H9" s="127" t="s">
        <v>12</v>
      </c>
      <c r="I9" s="130" t="s">
        <v>329</v>
      </c>
      <c r="J9" s="101" t="s">
        <v>330</v>
      </c>
      <c r="K9" s="130">
        <v>9</v>
      </c>
      <c r="L9" s="101">
        <v>71</v>
      </c>
      <c r="M9" s="101" t="s">
        <v>335</v>
      </c>
      <c r="N9" s="129" t="s">
        <v>299</v>
      </c>
      <c r="O9" s="101" t="s">
        <v>9</v>
      </c>
      <c r="P9" s="60"/>
      <c r="Q9" s="36"/>
      <c r="R9" s="17"/>
      <c r="S9" s="17"/>
      <c r="T9" s="17"/>
      <c r="U9" s="17"/>
      <c r="V9" s="17"/>
      <c r="W9" s="18"/>
    </row>
    <row r="10" spans="1:23" ht="15.75">
      <c r="A10" s="60">
        <v>2</v>
      </c>
      <c r="B10" s="101" t="s">
        <v>8</v>
      </c>
      <c r="C10" s="129" t="s">
        <v>280</v>
      </c>
      <c r="D10" s="129" t="s">
        <v>281</v>
      </c>
      <c r="E10" s="129" t="s">
        <v>44</v>
      </c>
      <c r="F10" s="129" t="s">
        <v>110</v>
      </c>
      <c r="G10" s="128">
        <v>36745</v>
      </c>
      <c r="H10" s="111" t="s">
        <v>12</v>
      </c>
      <c r="I10" s="130" t="s">
        <v>329</v>
      </c>
      <c r="J10" s="130" t="s">
        <v>330</v>
      </c>
      <c r="K10" s="130">
        <v>9</v>
      </c>
      <c r="L10" s="130">
        <v>55</v>
      </c>
      <c r="M10" s="130" t="s">
        <v>336</v>
      </c>
      <c r="N10" s="129" t="s">
        <v>299</v>
      </c>
      <c r="O10" s="130" t="s">
        <v>9</v>
      </c>
      <c r="P10" s="60"/>
      <c r="Q10" s="36"/>
      <c r="R10" s="17"/>
      <c r="S10" s="17"/>
      <c r="T10" s="17"/>
      <c r="U10" s="17"/>
      <c r="V10" s="17"/>
      <c r="W10" s="18"/>
    </row>
    <row r="11" spans="1:23" ht="15.75">
      <c r="A11" s="60">
        <v>3</v>
      </c>
      <c r="B11" s="101" t="s">
        <v>8</v>
      </c>
      <c r="C11" s="139" t="s">
        <v>220</v>
      </c>
      <c r="D11" s="139" t="s">
        <v>266</v>
      </c>
      <c r="E11" s="139" t="s">
        <v>267</v>
      </c>
      <c r="F11" s="107" t="s">
        <v>110</v>
      </c>
      <c r="G11" s="107">
        <v>36579</v>
      </c>
      <c r="H11" s="111" t="s">
        <v>12</v>
      </c>
      <c r="I11" s="130" t="s">
        <v>322</v>
      </c>
      <c r="J11" s="130" t="s">
        <v>323</v>
      </c>
      <c r="K11" s="130">
        <v>9</v>
      </c>
      <c r="L11" s="130">
        <v>46</v>
      </c>
      <c r="M11" s="130" t="s">
        <v>347</v>
      </c>
      <c r="N11" s="139" t="s">
        <v>275</v>
      </c>
      <c r="O11" s="130" t="s">
        <v>9</v>
      </c>
      <c r="P11" s="60"/>
      <c r="Q11" s="36"/>
      <c r="R11" s="17"/>
      <c r="S11" s="17"/>
      <c r="T11" s="17"/>
      <c r="U11" s="17"/>
      <c r="V11" s="17"/>
      <c r="W11" s="18"/>
    </row>
    <row r="12" spans="1:23" ht="15.75">
      <c r="A12" s="60">
        <v>4</v>
      </c>
      <c r="B12" s="101" t="s">
        <v>8</v>
      </c>
      <c r="C12" s="100" t="s">
        <v>235</v>
      </c>
      <c r="D12" s="100" t="s">
        <v>236</v>
      </c>
      <c r="E12" s="100" t="s">
        <v>237</v>
      </c>
      <c r="F12" s="100" t="s">
        <v>110</v>
      </c>
      <c r="G12" s="106">
        <v>36837</v>
      </c>
      <c r="H12" s="111" t="s">
        <v>12</v>
      </c>
      <c r="I12" s="100" t="s">
        <v>234</v>
      </c>
      <c r="J12" s="100" t="s">
        <v>253</v>
      </c>
      <c r="K12" s="101">
        <v>9</v>
      </c>
      <c r="L12" s="102">
        <v>40</v>
      </c>
      <c r="M12" s="130" t="s">
        <v>347</v>
      </c>
      <c r="N12" s="100" t="s">
        <v>233</v>
      </c>
      <c r="O12" s="101" t="s">
        <v>9</v>
      </c>
      <c r="P12" s="60"/>
      <c r="Q12" s="36"/>
      <c r="R12" s="17"/>
      <c r="S12" s="17"/>
      <c r="T12" s="17"/>
      <c r="U12" s="17"/>
      <c r="V12" s="17"/>
      <c r="W12" s="18"/>
    </row>
    <row r="13" spans="1:23" ht="15.75">
      <c r="A13" s="60">
        <v>5</v>
      </c>
      <c r="B13" s="101" t="s">
        <v>8</v>
      </c>
      <c r="C13" s="104" t="s">
        <v>57</v>
      </c>
      <c r="D13" s="104" t="s">
        <v>58</v>
      </c>
      <c r="E13" s="104" t="s">
        <v>59</v>
      </c>
      <c r="F13" s="104" t="s">
        <v>110</v>
      </c>
      <c r="G13" s="127">
        <v>36614</v>
      </c>
      <c r="H13" s="111" t="s">
        <v>12</v>
      </c>
      <c r="I13" s="104" t="s">
        <v>49</v>
      </c>
      <c r="J13" s="104" t="s">
        <v>50</v>
      </c>
      <c r="K13" s="104">
        <v>9</v>
      </c>
      <c r="L13" s="104">
        <v>39</v>
      </c>
      <c r="M13" s="130" t="s">
        <v>347</v>
      </c>
      <c r="N13" s="104" t="s">
        <v>60</v>
      </c>
      <c r="O13" s="104" t="s">
        <v>9</v>
      </c>
      <c r="P13" s="60"/>
      <c r="Q13" s="36"/>
      <c r="R13" s="17"/>
      <c r="S13" s="17"/>
      <c r="T13" s="17"/>
      <c r="U13" s="17"/>
      <c r="V13" s="17"/>
      <c r="W13" s="18"/>
    </row>
    <row r="14" spans="1:23" ht="15.75">
      <c r="A14" s="60">
        <v>6</v>
      </c>
      <c r="B14" s="101" t="s">
        <v>8</v>
      </c>
      <c r="C14" s="102" t="s">
        <v>155</v>
      </c>
      <c r="D14" s="102" t="s">
        <v>156</v>
      </c>
      <c r="E14" s="102" t="s">
        <v>157</v>
      </c>
      <c r="F14" s="102" t="s">
        <v>110</v>
      </c>
      <c r="G14" s="103">
        <v>36658</v>
      </c>
      <c r="H14" s="111" t="s">
        <v>12</v>
      </c>
      <c r="I14" s="102" t="s">
        <v>151</v>
      </c>
      <c r="J14" s="102" t="s">
        <v>152</v>
      </c>
      <c r="K14" s="101">
        <v>9</v>
      </c>
      <c r="L14" s="135">
        <v>39</v>
      </c>
      <c r="M14" s="130" t="s">
        <v>347</v>
      </c>
      <c r="N14" s="102" t="s">
        <v>171</v>
      </c>
      <c r="O14" s="101" t="s">
        <v>9</v>
      </c>
      <c r="P14" s="60"/>
      <c r="Q14" s="36"/>
      <c r="R14" s="17"/>
      <c r="S14" s="17"/>
      <c r="T14" s="17"/>
      <c r="U14" s="17"/>
      <c r="V14" s="17"/>
      <c r="W14" s="18"/>
    </row>
    <row r="15" spans="1:23" ht="15.75">
      <c r="A15" s="60">
        <v>7</v>
      </c>
      <c r="B15" s="101" t="s">
        <v>8</v>
      </c>
      <c r="C15" s="100" t="s">
        <v>51</v>
      </c>
      <c r="D15" s="100" t="s">
        <v>345</v>
      </c>
      <c r="E15" s="100" t="s">
        <v>126</v>
      </c>
      <c r="F15" s="100" t="s">
        <v>130</v>
      </c>
      <c r="G15" s="106">
        <v>36658</v>
      </c>
      <c r="H15" s="111" t="s">
        <v>12</v>
      </c>
      <c r="I15" s="104" t="s">
        <v>49</v>
      </c>
      <c r="J15" s="104" t="s">
        <v>50</v>
      </c>
      <c r="K15" s="101">
        <v>9</v>
      </c>
      <c r="L15" s="101">
        <v>39</v>
      </c>
      <c r="M15" s="130" t="s">
        <v>347</v>
      </c>
      <c r="N15" s="104" t="s">
        <v>60</v>
      </c>
      <c r="O15" s="104" t="s">
        <v>9</v>
      </c>
      <c r="P15" s="60"/>
      <c r="Q15" s="36"/>
      <c r="R15" s="17"/>
      <c r="S15" s="17"/>
      <c r="T15" s="17"/>
      <c r="U15" s="17"/>
      <c r="V15" s="17"/>
      <c r="W15" s="18"/>
    </row>
    <row r="16" spans="1:23" ht="15.75">
      <c r="A16" s="60">
        <v>8</v>
      </c>
      <c r="B16" s="101" t="s">
        <v>8</v>
      </c>
      <c r="C16" s="100" t="s">
        <v>120</v>
      </c>
      <c r="D16" s="100" t="s">
        <v>121</v>
      </c>
      <c r="E16" s="100" t="s">
        <v>29</v>
      </c>
      <c r="F16" s="100" t="s">
        <v>130</v>
      </c>
      <c r="G16" s="106">
        <v>36622</v>
      </c>
      <c r="H16" s="111" t="s">
        <v>12</v>
      </c>
      <c r="I16" s="101" t="s">
        <v>318</v>
      </c>
      <c r="J16" s="101" t="s">
        <v>319</v>
      </c>
      <c r="K16" s="101">
        <v>9</v>
      </c>
      <c r="L16" s="101">
        <v>38</v>
      </c>
      <c r="M16" s="130" t="s">
        <v>347</v>
      </c>
      <c r="N16" s="101" t="s">
        <v>136</v>
      </c>
      <c r="O16" s="101" t="s">
        <v>9</v>
      </c>
      <c r="P16" s="60"/>
      <c r="Q16" s="36"/>
      <c r="R16" s="17"/>
      <c r="S16" s="17"/>
      <c r="T16" s="17"/>
      <c r="U16" s="17"/>
      <c r="V16" s="17"/>
      <c r="W16" s="18"/>
    </row>
    <row r="17" spans="1:23" ht="19.5" customHeight="1">
      <c r="A17" s="60">
        <v>9</v>
      </c>
      <c r="B17" s="101" t="s">
        <v>8</v>
      </c>
      <c r="C17" s="100" t="s">
        <v>122</v>
      </c>
      <c r="D17" s="100" t="s">
        <v>123</v>
      </c>
      <c r="E17" s="100" t="s">
        <v>124</v>
      </c>
      <c r="F17" s="100" t="s">
        <v>130</v>
      </c>
      <c r="G17" s="106">
        <v>36576</v>
      </c>
      <c r="H17" s="111" t="s">
        <v>12</v>
      </c>
      <c r="I17" s="101" t="s">
        <v>318</v>
      </c>
      <c r="J17" s="101" t="s">
        <v>319</v>
      </c>
      <c r="K17" s="101">
        <v>9</v>
      </c>
      <c r="L17" s="101">
        <v>38</v>
      </c>
      <c r="M17" s="130" t="s">
        <v>347</v>
      </c>
      <c r="N17" s="101" t="s">
        <v>136</v>
      </c>
      <c r="O17" s="101" t="s">
        <v>9</v>
      </c>
      <c r="P17" s="60"/>
      <c r="Q17" s="36"/>
      <c r="R17" s="17"/>
      <c r="S17" s="17"/>
      <c r="T17" s="17"/>
      <c r="U17" s="17"/>
      <c r="V17" s="17"/>
      <c r="W17" s="18"/>
    </row>
    <row r="18" spans="1:23" ht="15.75">
      <c r="A18" s="60">
        <v>10</v>
      </c>
      <c r="B18" s="101" t="s">
        <v>8</v>
      </c>
      <c r="C18" s="104" t="s">
        <v>61</v>
      </c>
      <c r="D18" s="104" t="s">
        <v>62</v>
      </c>
      <c r="E18" s="104" t="s">
        <v>41</v>
      </c>
      <c r="F18" s="104" t="s">
        <v>110</v>
      </c>
      <c r="G18" s="127">
        <v>36805</v>
      </c>
      <c r="H18" s="111" t="s">
        <v>12</v>
      </c>
      <c r="I18" s="104" t="s">
        <v>49</v>
      </c>
      <c r="J18" s="104" t="s">
        <v>50</v>
      </c>
      <c r="K18" s="104">
        <v>9</v>
      </c>
      <c r="L18" s="104">
        <v>37</v>
      </c>
      <c r="M18" s="130" t="s">
        <v>347</v>
      </c>
      <c r="N18" s="104" t="s">
        <v>60</v>
      </c>
      <c r="O18" s="104" t="s">
        <v>9</v>
      </c>
      <c r="P18" s="60"/>
      <c r="Q18" s="36"/>
      <c r="R18" s="17"/>
      <c r="S18" s="17"/>
      <c r="T18" s="17"/>
      <c r="U18" s="17"/>
      <c r="V18" s="17"/>
      <c r="W18" s="18"/>
    </row>
    <row r="19" spans="1:23" ht="15.75">
      <c r="A19" s="60">
        <v>11</v>
      </c>
      <c r="B19" s="101" t="s">
        <v>8</v>
      </c>
      <c r="C19" s="100" t="s">
        <v>79</v>
      </c>
      <c r="D19" s="100" t="s">
        <v>80</v>
      </c>
      <c r="E19" s="100" t="s">
        <v>81</v>
      </c>
      <c r="F19" s="100" t="s">
        <v>110</v>
      </c>
      <c r="G19" s="106">
        <v>36568</v>
      </c>
      <c r="H19" s="111" t="s">
        <v>12</v>
      </c>
      <c r="I19" s="100" t="s">
        <v>314</v>
      </c>
      <c r="J19" s="100" t="s">
        <v>315</v>
      </c>
      <c r="K19" s="101">
        <v>9</v>
      </c>
      <c r="L19" s="101">
        <v>37</v>
      </c>
      <c r="M19" s="130" t="s">
        <v>347</v>
      </c>
      <c r="N19" s="100" t="s">
        <v>78</v>
      </c>
      <c r="O19" s="101" t="s">
        <v>9</v>
      </c>
      <c r="P19" s="60"/>
      <c r="Q19" s="36"/>
      <c r="R19" s="17"/>
      <c r="S19" s="17"/>
      <c r="T19" s="17"/>
      <c r="U19" s="17"/>
      <c r="V19" s="17"/>
      <c r="W19" s="18"/>
    </row>
    <row r="20" spans="1:23" ht="15.75">
      <c r="A20" s="60">
        <v>12</v>
      </c>
      <c r="B20" s="101" t="s">
        <v>8</v>
      </c>
      <c r="C20" s="100" t="s">
        <v>288</v>
      </c>
      <c r="D20" s="100" t="s">
        <v>289</v>
      </c>
      <c r="E20" s="100" t="s">
        <v>290</v>
      </c>
      <c r="F20" s="100" t="s">
        <v>110</v>
      </c>
      <c r="G20" s="103">
        <v>36512</v>
      </c>
      <c r="H20" s="111" t="s">
        <v>12</v>
      </c>
      <c r="I20" s="101" t="s">
        <v>295</v>
      </c>
      <c r="J20" s="100" t="s">
        <v>296</v>
      </c>
      <c r="K20" s="101">
        <v>9</v>
      </c>
      <c r="L20" s="101">
        <v>36</v>
      </c>
      <c r="M20" s="130" t="s">
        <v>347</v>
      </c>
      <c r="N20" s="101" t="s">
        <v>298</v>
      </c>
      <c r="O20" s="101" t="s">
        <v>9</v>
      </c>
      <c r="P20" s="60"/>
      <c r="Q20" s="36"/>
      <c r="R20" s="17"/>
      <c r="S20" s="17"/>
      <c r="T20" s="17"/>
      <c r="U20" s="17"/>
      <c r="V20" s="17"/>
      <c r="W20" s="18"/>
    </row>
    <row r="21" spans="1:23" ht="15.75">
      <c r="A21" s="60">
        <v>13</v>
      </c>
      <c r="B21" s="101" t="s">
        <v>8</v>
      </c>
      <c r="C21" s="137" t="s">
        <v>36</v>
      </c>
      <c r="D21" s="137" t="s">
        <v>283</v>
      </c>
      <c r="E21" s="137" t="s">
        <v>346</v>
      </c>
      <c r="F21" s="137" t="s">
        <v>110</v>
      </c>
      <c r="G21" s="138">
        <v>36648</v>
      </c>
      <c r="H21" s="111" t="s">
        <v>12</v>
      </c>
      <c r="I21" s="101" t="s">
        <v>320</v>
      </c>
      <c r="J21" s="101" t="s">
        <v>321</v>
      </c>
      <c r="K21" s="101">
        <v>9</v>
      </c>
      <c r="L21" s="101">
        <v>34</v>
      </c>
      <c r="M21" s="130" t="s">
        <v>347</v>
      </c>
      <c r="N21" s="102" t="s">
        <v>143</v>
      </c>
      <c r="O21" s="104" t="s">
        <v>9</v>
      </c>
      <c r="P21" s="60"/>
      <c r="Q21" s="36"/>
      <c r="R21" s="17"/>
      <c r="S21" s="17"/>
      <c r="T21" s="17"/>
      <c r="U21" s="17"/>
      <c r="V21" s="17"/>
      <c r="W21" s="18"/>
    </row>
    <row r="22" spans="1:23" ht="15.75">
      <c r="A22" s="60">
        <v>14</v>
      </c>
      <c r="B22" s="101" t="s">
        <v>8</v>
      </c>
      <c r="C22" s="100" t="s">
        <v>100</v>
      </c>
      <c r="D22" s="100" t="s">
        <v>101</v>
      </c>
      <c r="E22" s="100" t="s">
        <v>81</v>
      </c>
      <c r="F22" s="100" t="s">
        <v>110</v>
      </c>
      <c r="G22" s="106">
        <v>36787</v>
      </c>
      <c r="H22" s="111" t="s">
        <v>12</v>
      </c>
      <c r="I22" s="101" t="s">
        <v>316</v>
      </c>
      <c r="J22" s="101" t="s">
        <v>317</v>
      </c>
      <c r="K22" s="101">
        <v>9</v>
      </c>
      <c r="L22" s="101">
        <v>33</v>
      </c>
      <c r="M22" s="130" t="s">
        <v>347</v>
      </c>
      <c r="N22" s="100" t="s">
        <v>137</v>
      </c>
      <c r="O22" s="101" t="s">
        <v>9</v>
      </c>
      <c r="P22" s="60"/>
      <c r="Q22" s="36"/>
      <c r="R22" s="17"/>
      <c r="S22" s="17"/>
      <c r="T22" s="17"/>
      <c r="U22" s="17"/>
      <c r="V22" s="17"/>
      <c r="W22" s="18"/>
    </row>
    <row r="23" spans="1:23" ht="15.75">
      <c r="A23" s="60">
        <v>15</v>
      </c>
      <c r="B23" s="101" t="s">
        <v>8</v>
      </c>
      <c r="C23" s="102" t="s">
        <v>94</v>
      </c>
      <c r="D23" s="102" t="s">
        <v>95</v>
      </c>
      <c r="E23" s="102" t="s">
        <v>96</v>
      </c>
      <c r="F23" s="102" t="s">
        <v>130</v>
      </c>
      <c r="G23" s="103">
        <v>36492</v>
      </c>
      <c r="H23" s="111" t="s">
        <v>12</v>
      </c>
      <c r="I23" s="104" t="s">
        <v>324</v>
      </c>
      <c r="J23" s="113" t="s">
        <v>325</v>
      </c>
      <c r="K23" s="101">
        <v>9</v>
      </c>
      <c r="L23" s="101">
        <v>24</v>
      </c>
      <c r="M23" s="130" t="s">
        <v>347</v>
      </c>
      <c r="N23" s="105" t="s">
        <v>139</v>
      </c>
      <c r="O23" s="101" t="s">
        <v>9</v>
      </c>
      <c r="P23" s="60"/>
      <c r="Q23" s="36"/>
      <c r="R23" s="17"/>
      <c r="S23" s="17"/>
      <c r="T23" s="17"/>
      <c r="U23" s="17"/>
      <c r="V23" s="17"/>
      <c r="W23" s="18"/>
    </row>
    <row r="24" spans="1:23" ht="15.75">
      <c r="A24" s="60">
        <v>16</v>
      </c>
      <c r="B24" s="101" t="s">
        <v>8</v>
      </c>
      <c r="C24" s="102" t="s">
        <v>205</v>
      </c>
      <c r="D24" s="100" t="s">
        <v>206</v>
      </c>
      <c r="E24" s="100" t="s">
        <v>207</v>
      </c>
      <c r="F24" s="100" t="s">
        <v>130</v>
      </c>
      <c r="G24" s="103">
        <v>36665</v>
      </c>
      <c r="H24" s="111" t="s">
        <v>12</v>
      </c>
      <c r="I24" s="105" t="s">
        <v>228</v>
      </c>
      <c r="J24" s="100" t="s">
        <v>229</v>
      </c>
      <c r="K24" s="101">
        <v>9</v>
      </c>
      <c r="L24" s="101">
        <v>24</v>
      </c>
      <c r="M24" s="130" t="s">
        <v>347</v>
      </c>
      <c r="N24" s="100" t="s">
        <v>208</v>
      </c>
      <c r="O24" s="101" t="s">
        <v>9</v>
      </c>
      <c r="P24" s="60"/>
      <c r="Q24" s="36"/>
      <c r="R24" s="17"/>
      <c r="S24" s="17"/>
      <c r="T24" s="17"/>
      <c r="U24" s="17"/>
      <c r="V24" s="17"/>
      <c r="W24" s="18"/>
    </row>
    <row r="25" spans="1:23" ht="15.75">
      <c r="A25" s="60">
        <v>17</v>
      </c>
      <c r="B25" s="101" t="s">
        <v>8</v>
      </c>
      <c r="C25" s="123" t="s">
        <v>243</v>
      </c>
      <c r="D25" s="123" t="s">
        <v>244</v>
      </c>
      <c r="E25" s="123" t="s">
        <v>146</v>
      </c>
      <c r="F25" s="123" t="s">
        <v>130</v>
      </c>
      <c r="G25" s="125">
        <v>36550</v>
      </c>
      <c r="H25" s="111" t="s">
        <v>12</v>
      </c>
      <c r="I25" s="104" t="s">
        <v>240</v>
      </c>
      <c r="J25" s="104" t="s">
        <v>241</v>
      </c>
      <c r="K25" s="101">
        <v>9</v>
      </c>
      <c r="L25" s="104">
        <v>24</v>
      </c>
      <c r="M25" s="130" t="s">
        <v>347</v>
      </c>
      <c r="N25" s="104" t="s">
        <v>242</v>
      </c>
      <c r="O25" s="104" t="s">
        <v>9</v>
      </c>
      <c r="P25" s="60"/>
      <c r="Q25" s="36"/>
      <c r="R25" s="17"/>
      <c r="S25" s="17"/>
      <c r="T25" s="17"/>
      <c r="U25" s="17"/>
      <c r="V25" s="17"/>
      <c r="W25" s="18"/>
    </row>
    <row r="26" spans="1:16" ht="15.75">
      <c r="A26" s="60">
        <v>18</v>
      </c>
      <c r="B26" s="101" t="s">
        <v>8</v>
      </c>
      <c r="C26" s="124" t="s">
        <v>248</v>
      </c>
      <c r="D26" s="124" t="s">
        <v>249</v>
      </c>
      <c r="E26" s="124" t="s">
        <v>162</v>
      </c>
      <c r="F26" s="124" t="s">
        <v>110</v>
      </c>
      <c r="G26" s="109">
        <v>36258</v>
      </c>
      <c r="H26" s="111" t="s">
        <v>12</v>
      </c>
      <c r="I26" s="101" t="s">
        <v>327</v>
      </c>
      <c r="J26" s="101" t="s">
        <v>251</v>
      </c>
      <c r="K26" s="101">
        <v>9</v>
      </c>
      <c r="L26" s="101">
        <v>22</v>
      </c>
      <c r="M26" s="130" t="s">
        <v>347</v>
      </c>
      <c r="N26" s="102" t="s">
        <v>252</v>
      </c>
      <c r="O26" s="101" t="s">
        <v>9</v>
      </c>
      <c r="P26" s="60"/>
    </row>
    <row r="27" spans="1:16" ht="15.75">
      <c r="A27" s="60">
        <v>19</v>
      </c>
      <c r="B27" s="101" t="s">
        <v>8</v>
      </c>
      <c r="C27" s="123" t="s">
        <v>141</v>
      </c>
      <c r="D27" s="123" t="s">
        <v>142</v>
      </c>
      <c r="E27" s="123" t="s">
        <v>41</v>
      </c>
      <c r="F27" s="123" t="s">
        <v>110</v>
      </c>
      <c r="G27" s="125">
        <v>36767</v>
      </c>
      <c r="H27" s="111" t="s">
        <v>12</v>
      </c>
      <c r="I27" s="101" t="s">
        <v>320</v>
      </c>
      <c r="J27" s="101" t="s">
        <v>321</v>
      </c>
      <c r="K27" s="101">
        <v>9</v>
      </c>
      <c r="L27" s="101">
        <v>21</v>
      </c>
      <c r="M27" s="130" t="s">
        <v>347</v>
      </c>
      <c r="N27" s="134" t="s">
        <v>143</v>
      </c>
      <c r="O27" s="101" t="s">
        <v>9</v>
      </c>
      <c r="P27" s="60"/>
    </row>
    <row r="28" spans="1:16" ht="15.75">
      <c r="A28" s="60">
        <v>20</v>
      </c>
      <c r="B28" s="101" t="s">
        <v>8</v>
      </c>
      <c r="C28" s="130" t="s">
        <v>258</v>
      </c>
      <c r="D28" s="130" t="s">
        <v>43</v>
      </c>
      <c r="E28" s="136" t="s">
        <v>259</v>
      </c>
      <c r="F28" s="136" t="s">
        <v>110</v>
      </c>
      <c r="G28" s="136">
        <v>37031</v>
      </c>
      <c r="H28" s="111" t="s">
        <v>12</v>
      </c>
      <c r="I28" s="101" t="s">
        <v>328</v>
      </c>
      <c r="J28" s="101" t="s">
        <v>257</v>
      </c>
      <c r="K28" s="101">
        <v>9</v>
      </c>
      <c r="L28" s="135">
        <v>18</v>
      </c>
      <c r="M28" s="130" t="s">
        <v>347</v>
      </c>
      <c r="N28" s="130" t="s">
        <v>256</v>
      </c>
      <c r="O28" s="101" t="s">
        <v>9</v>
      </c>
      <c r="P28" s="60"/>
    </row>
    <row r="29" spans="1:16" ht="15.75">
      <c r="A29" s="60">
        <v>21</v>
      </c>
      <c r="B29" s="101" t="s">
        <v>8</v>
      </c>
      <c r="C29" s="104" t="s">
        <v>36</v>
      </c>
      <c r="D29" s="104" t="s">
        <v>37</v>
      </c>
      <c r="E29" s="104" t="s">
        <v>38</v>
      </c>
      <c r="F29" s="104" t="s">
        <v>110</v>
      </c>
      <c r="G29" s="127">
        <v>36805</v>
      </c>
      <c r="H29" s="136" t="s">
        <v>12</v>
      </c>
      <c r="I29" s="104" t="s">
        <v>34</v>
      </c>
      <c r="J29" s="102" t="s">
        <v>35</v>
      </c>
      <c r="K29" s="104">
        <v>9</v>
      </c>
      <c r="L29" s="101">
        <v>14</v>
      </c>
      <c r="M29" s="130" t="s">
        <v>347</v>
      </c>
      <c r="N29" s="104" t="s">
        <v>30</v>
      </c>
      <c r="O29" s="101" t="s">
        <v>9</v>
      </c>
      <c r="P29" s="60"/>
    </row>
    <row r="30" spans="1:16" ht="15.75">
      <c r="A30" s="60">
        <v>22</v>
      </c>
      <c r="B30" s="101" t="s">
        <v>8</v>
      </c>
      <c r="C30" s="102" t="s">
        <v>189</v>
      </c>
      <c r="D30" s="102" t="s">
        <v>190</v>
      </c>
      <c r="E30" s="102" t="s">
        <v>191</v>
      </c>
      <c r="F30" s="100" t="s">
        <v>130</v>
      </c>
      <c r="G30" s="103">
        <v>36599</v>
      </c>
      <c r="H30" s="111" t="s">
        <v>12</v>
      </c>
      <c r="I30" s="100" t="s">
        <v>184</v>
      </c>
      <c r="J30" s="100" t="s">
        <v>185</v>
      </c>
      <c r="K30" s="101">
        <v>9</v>
      </c>
      <c r="L30" s="101">
        <v>8</v>
      </c>
      <c r="M30" s="130" t="s">
        <v>347</v>
      </c>
      <c r="N30" s="100" t="s">
        <v>183</v>
      </c>
      <c r="O30" s="101" t="s">
        <v>9</v>
      </c>
      <c r="P30" s="145"/>
    </row>
    <row r="31" spans="1:17" ht="15.75">
      <c r="A31" s="146"/>
      <c r="B31" s="147"/>
      <c r="C31" s="147"/>
      <c r="D31" s="147"/>
      <c r="E31" s="147"/>
      <c r="F31" s="147"/>
      <c r="G31" s="147"/>
      <c r="H31" s="147"/>
      <c r="I31" s="146"/>
      <c r="J31" s="146"/>
      <c r="K31" s="146"/>
      <c r="L31" s="146"/>
      <c r="M31" s="146"/>
      <c r="N31" s="146"/>
      <c r="O31" s="146"/>
      <c r="P31" s="146"/>
      <c r="Q31" s="16"/>
    </row>
    <row r="32" spans="1:17" ht="15.75">
      <c r="A32" s="146"/>
      <c r="B32" s="147"/>
      <c r="C32" s="147"/>
      <c r="D32" s="147"/>
      <c r="E32" s="147"/>
      <c r="F32" s="147"/>
      <c r="G32" s="147"/>
      <c r="H32" s="147"/>
      <c r="I32" s="146"/>
      <c r="J32" s="146"/>
      <c r="K32" s="146"/>
      <c r="L32" s="146"/>
      <c r="M32" s="146"/>
      <c r="N32" s="146"/>
      <c r="O32" s="146"/>
      <c r="P32" s="146"/>
      <c r="Q32" s="16"/>
    </row>
    <row r="33" spans="1:17" ht="15.75">
      <c r="A33" s="146"/>
      <c r="B33" s="147"/>
      <c r="C33" s="147"/>
      <c r="D33" s="147"/>
      <c r="E33" s="147"/>
      <c r="F33" s="147"/>
      <c r="G33" s="147"/>
      <c r="H33" s="147"/>
      <c r="I33" s="146"/>
      <c r="J33" s="146"/>
      <c r="K33" s="146"/>
      <c r="L33" s="146"/>
      <c r="M33" s="146"/>
      <c r="N33" s="146"/>
      <c r="O33" s="146"/>
      <c r="P33" s="146"/>
      <c r="Q33" s="16"/>
    </row>
    <row r="34" spans="1:17" ht="15.75">
      <c r="A34" s="146"/>
      <c r="B34" s="147"/>
      <c r="C34" s="147"/>
      <c r="D34" s="147"/>
      <c r="E34" s="147"/>
      <c r="F34" s="147"/>
      <c r="G34" s="147"/>
      <c r="H34" s="147"/>
      <c r="I34" s="146"/>
      <c r="J34" s="146"/>
      <c r="K34" s="146"/>
      <c r="L34" s="146"/>
      <c r="M34" s="146"/>
      <c r="N34" s="146"/>
      <c r="O34" s="146"/>
      <c r="P34" s="146"/>
      <c r="Q34" s="16"/>
    </row>
    <row r="35" spans="1:17" ht="15.75">
      <c r="A35" s="146"/>
      <c r="B35" s="146"/>
      <c r="C35" s="146"/>
      <c r="D35" s="146"/>
      <c r="E35" s="146"/>
      <c r="F35" s="146"/>
      <c r="G35" s="146"/>
      <c r="H35" s="148"/>
      <c r="I35" s="146"/>
      <c r="J35" s="146"/>
      <c r="K35" s="146"/>
      <c r="L35" s="146"/>
      <c r="M35" s="146"/>
      <c r="N35" s="146"/>
      <c r="O35" s="146"/>
      <c r="P35" s="146"/>
      <c r="Q35" s="16"/>
    </row>
    <row r="36" spans="1:17" ht="15.75">
      <c r="A36" s="146"/>
      <c r="B36" s="146"/>
      <c r="C36" s="146"/>
      <c r="D36" s="146"/>
      <c r="E36" s="146"/>
      <c r="F36" s="146"/>
      <c r="G36" s="146"/>
      <c r="H36" s="148"/>
      <c r="I36" s="146"/>
      <c r="J36" s="146"/>
      <c r="K36" s="146"/>
      <c r="L36" s="146"/>
      <c r="M36" s="146"/>
      <c r="N36" s="146"/>
      <c r="O36" s="146"/>
      <c r="P36" s="146"/>
      <c r="Q36" s="16"/>
    </row>
    <row r="37" spans="1:17" ht="15.7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6"/>
    </row>
    <row r="38" spans="1:17" ht="15.75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6"/>
    </row>
  </sheetData>
  <sheetProtection/>
  <autoFilter ref="A8:O30">
    <sortState ref="A9:O38">
      <sortCondition descending="1" sortBy="value" ref="L9:L38"/>
    </sortState>
  </autoFilter>
  <mergeCells count="5">
    <mergeCell ref="C1:H1"/>
    <mergeCell ref="C5:D5"/>
    <mergeCell ref="B3:F3"/>
    <mergeCell ref="C6:D6"/>
    <mergeCell ref="E6:F6"/>
  </mergeCells>
  <dataValidations count="1">
    <dataValidation allowBlank="1" showInputMessage="1" showErrorMessage="1" sqref="C7:D7 E6 C5:C6 B3:B6 C4:E4 F4:F5 I8:K8 C8:G8 P3:P7 L3:M7 K3 K5:K7"/>
  </dataValidations>
  <printOptions/>
  <pageMargins left="0.3937007874015748" right="0.3937007874015748" top="0.3937007874015748" bottom="0.3937007874015748" header="0" footer="0"/>
  <pageSetup horizontalDpi="600" verticalDpi="600" orientation="landscape" paperSize="9" scale="69" r:id="rId3"/>
  <colBreaks count="1" manualBreakCount="1">
    <brk id="14" max="38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SheetLayoutView="100" zoomScalePageLayoutView="0" workbookViewId="0" topLeftCell="A1">
      <selection activeCell="N19" sqref="N19"/>
    </sheetView>
  </sheetViews>
  <sheetFormatPr defaultColWidth="9.00390625" defaultRowHeight="12.75"/>
  <cols>
    <col min="1" max="1" width="5.00390625" style="0" customWidth="1"/>
    <col min="2" max="2" width="9.375" style="0" customWidth="1"/>
    <col min="3" max="3" width="13.25390625" style="0" customWidth="1"/>
    <col min="4" max="4" width="10.125" style="0" customWidth="1"/>
    <col min="5" max="5" width="10.125" style="0" bestFit="1" customWidth="1"/>
    <col min="7" max="7" width="14.00390625" style="0" customWidth="1"/>
    <col min="8" max="8" width="13.875" style="0" customWidth="1"/>
    <col min="9" max="9" width="12.25390625" style="0" customWidth="1"/>
    <col min="10" max="10" width="21.75390625" style="0" customWidth="1"/>
    <col min="13" max="13" width="11.75390625" style="0" customWidth="1"/>
    <col min="14" max="14" width="20.625" style="0" customWidth="1"/>
  </cols>
  <sheetData>
    <row r="1" spans="1:24" ht="12.75">
      <c r="A1" s="1"/>
      <c r="B1" s="1"/>
      <c r="C1" s="174"/>
      <c r="D1" s="174"/>
      <c r="E1" s="174"/>
      <c r="F1" s="174"/>
      <c r="G1" s="174"/>
      <c r="H1" s="175"/>
      <c r="I1" s="175"/>
      <c r="J1" s="175"/>
      <c r="K1" s="17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</row>
    <row r="2" spans="1:24" ht="12.75">
      <c r="A2" s="1"/>
      <c r="B2" s="21" t="s">
        <v>26</v>
      </c>
      <c r="C2" s="21"/>
      <c r="D2" s="21"/>
      <c r="E2" s="21"/>
      <c r="F2" s="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</row>
    <row r="3" spans="1:30" s="4" customFormat="1" ht="12.75" customHeight="1">
      <c r="A3" s="5"/>
      <c r="B3" s="171" t="s">
        <v>11</v>
      </c>
      <c r="C3" s="171"/>
      <c r="D3" s="171"/>
      <c r="E3" s="171"/>
      <c r="F3" s="171"/>
      <c r="G3" s="12"/>
      <c r="H3" s="12"/>
      <c r="I3" s="12"/>
      <c r="J3" s="12"/>
      <c r="K3" s="1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3"/>
      <c r="X3" s="2"/>
      <c r="Y3" s="5"/>
      <c r="Z3" s="5"/>
      <c r="AA3" s="5"/>
      <c r="AB3" s="5"/>
      <c r="AC3" s="5"/>
      <c r="AD3" s="5"/>
    </row>
    <row r="4" spans="1:30" s="4" customFormat="1" ht="12.75">
      <c r="A4" s="5"/>
      <c r="B4" s="11" t="s">
        <v>4</v>
      </c>
      <c r="C4" s="11">
        <v>10</v>
      </c>
      <c r="D4" s="11"/>
      <c r="E4" s="15"/>
      <c r="F4" s="12"/>
      <c r="G4" s="12"/>
      <c r="H4" s="12"/>
      <c r="I4" s="12"/>
      <c r="J4" s="12" t="s">
        <v>352</v>
      </c>
      <c r="K4" s="12">
        <v>100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3"/>
      <c r="X4" s="2"/>
      <c r="Y4" s="5"/>
      <c r="Z4" s="5"/>
      <c r="AA4" s="5"/>
      <c r="AB4" s="5"/>
      <c r="AC4" s="5"/>
      <c r="AD4" s="5"/>
    </row>
    <row r="5" spans="1:30" s="4" customFormat="1" ht="12.75" customHeight="1">
      <c r="A5" s="5"/>
      <c r="B5" s="11" t="s">
        <v>0</v>
      </c>
      <c r="C5" s="171" t="s">
        <v>7</v>
      </c>
      <c r="D5" s="171"/>
      <c r="E5" s="5"/>
      <c r="F5" s="12"/>
      <c r="G5" s="12"/>
      <c r="H5" s="12"/>
      <c r="I5" s="12"/>
      <c r="J5" s="12"/>
      <c r="K5" s="12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2"/>
      <c r="Y5" s="5"/>
      <c r="Z5" s="5"/>
      <c r="AA5" s="5"/>
      <c r="AB5" s="5"/>
      <c r="AC5" s="5"/>
      <c r="AD5" s="5"/>
    </row>
    <row r="6" spans="1:30" s="4" customFormat="1" ht="12.75" customHeight="1">
      <c r="A6" s="5"/>
      <c r="B6" s="54" t="s">
        <v>6</v>
      </c>
      <c r="C6" s="173" t="s">
        <v>334</v>
      </c>
      <c r="D6" s="173"/>
      <c r="E6" s="168"/>
      <c r="F6" s="169"/>
      <c r="G6" s="12"/>
      <c r="H6" s="12"/>
      <c r="I6" s="12"/>
      <c r="J6" s="12"/>
      <c r="K6" s="12"/>
      <c r="L6" s="5"/>
      <c r="M6" s="5"/>
      <c r="N6" s="5"/>
      <c r="O6" s="12"/>
      <c r="P6" s="5"/>
      <c r="Q6" s="5"/>
      <c r="R6" s="5"/>
      <c r="S6" s="5"/>
      <c r="T6" s="5"/>
      <c r="U6" s="5"/>
      <c r="V6" s="5"/>
      <c r="W6" s="13"/>
      <c r="X6" s="2"/>
      <c r="Y6" s="5"/>
      <c r="Z6" s="5"/>
      <c r="AA6" s="5"/>
      <c r="AB6" s="5"/>
      <c r="AC6" s="5"/>
      <c r="AD6" s="5"/>
    </row>
    <row r="7" spans="1:30" s="4" customFormat="1" ht="12.75">
      <c r="A7" s="5"/>
      <c r="B7" s="5"/>
      <c r="C7" s="19"/>
      <c r="D7" s="19"/>
      <c r="E7" s="14"/>
      <c r="F7" s="5"/>
      <c r="G7" s="12"/>
      <c r="H7" s="12"/>
      <c r="I7" s="12"/>
      <c r="J7" s="12"/>
      <c r="K7" s="12"/>
      <c r="L7" s="5"/>
      <c r="M7" s="5"/>
      <c r="N7" s="5"/>
      <c r="O7" s="166"/>
      <c r="P7" s="5"/>
      <c r="Q7" s="5"/>
      <c r="R7" s="5"/>
      <c r="S7" s="5"/>
      <c r="T7" s="5"/>
      <c r="U7" s="5"/>
      <c r="V7" s="5"/>
      <c r="W7" s="13"/>
      <c r="X7" s="2"/>
      <c r="Y7" s="5"/>
      <c r="Z7" s="5"/>
      <c r="AA7" s="5"/>
      <c r="AB7" s="5"/>
      <c r="AC7" s="5"/>
      <c r="AD7" s="5"/>
    </row>
    <row r="8" spans="1:30" s="4" customFormat="1" ht="72.75" customHeight="1">
      <c r="A8" s="56" t="s">
        <v>5</v>
      </c>
      <c r="B8" s="56" t="s">
        <v>13</v>
      </c>
      <c r="C8" s="56" t="s">
        <v>1</v>
      </c>
      <c r="D8" s="56" t="s">
        <v>2</v>
      </c>
      <c r="E8" s="56" t="s">
        <v>3</v>
      </c>
      <c r="F8" s="57" t="s">
        <v>14</v>
      </c>
      <c r="G8" s="57" t="s">
        <v>15</v>
      </c>
      <c r="H8" s="56" t="s">
        <v>16</v>
      </c>
      <c r="I8" s="56" t="s">
        <v>17</v>
      </c>
      <c r="J8" s="56" t="s">
        <v>18</v>
      </c>
      <c r="K8" s="56" t="s">
        <v>19</v>
      </c>
      <c r="L8" s="56" t="s">
        <v>10</v>
      </c>
      <c r="M8" s="56" t="s">
        <v>20</v>
      </c>
      <c r="N8" s="58" t="s">
        <v>21</v>
      </c>
      <c r="O8" s="165" t="s">
        <v>22</v>
      </c>
      <c r="P8" s="150"/>
      <c r="Q8" s="151"/>
      <c r="R8" s="151"/>
      <c r="S8" s="151"/>
      <c r="T8" s="151"/>
      <c r="U8" s="151"/>
      <c r="V8" s="151"/>
      <c r="W8" s="152"/>
      <c r="X8" s="151"/>
      <c r="Y8" s="12"/>
      <c r="Z8" s="5"/>
      <c r="AA8" s="5"/>
      <c r="AB8" s="5"/>
      <c r="AC8" s="5"/>
      <c r="AD8" s="5"/>
    </row>
    <row r="9" spans="1:25" ht="15.75">
      <c r="A9" s="60">
        <v>1</v>
      </c>
      <c r="B9" s="63" t="s">
        <v>8</v>
      </c>
      <c r="C9" s="92" t="s">
        <v>245</v>
      </c>
      <c r="D9" s="92" t="s">
        <v>246</v>
      </c>
      <c r="E9" s="92" t="s">
        <v>247</v>
      </c>
      <c r="F9" s="92" t="s">
        <v>110</v>
      </c>
      <c r="G9" s="107">
        <v>36463</v>
      </c>
      <c r="H9" s="63" t="s">
        <v>12</v>
      </c>
      <c r="I9" s="130" t="s">
        <v>327</v>
      </c>
      <c r="J9" s="101" t="s">
        <v>251</v>
      </c>
      <c r="K9" s="71">
        <v>10</v>
      </c>
      <c r="L9" s="63">
        <v>55</v>
      </c>
      <c r="M9" s="63" t="s">
        <v>336</v>
      </c>
      <c r="N9" s="156" t="s">
        <v>252</v>
      </c>
      <c r="O9" s="63" t="s">
        <v>9</v>
      </c>
      <c r="P9" s="132"/>
      <c r="Q9" s="153"/>
      <c r="R9" s="26"/>
      <c r="S9" s="154"/>
      <c r="T9" s="154"/>
      <c r="U9" s="154"/>
      <c r="V9" s="154"/>
      <c r="W9" s="154"/>
      <c r="X9" s="154"/>
      <c r="Y9" s="154"/>
    </row>
    <row r="10" spans="1:25" ht="15.75">
      <c r="A10" s="60">
        <v>2</v>
      </c>
      <c r="B10" s="63" t="s">
        <v>8</v>
      </c>
      <c r="C10" s="116" t="s">
        <v>160</v>
      </c>
      <c r="D10" s="116" t="s">
        <v>161</v>
      </c>
      <c r="E10" s="116" t="s">
        <v>162</v>
      </c>
      <c r="F10" s="116" t="s">
        <v>110</v>
      </c>
      <c r="G10" s="125">
        <v>36261</v>
      </c>
      <c r="H10" s="63" t="s">
        <v>12</v>
      </c>
      <c r="I10" s="116" t="s">
        <v>151</v>
      </c>
      <c r="J10" s="116" t="s">
        <v>152</v>
      </c>
      <c r="K10" s="90">
        <v>10</v>
      </c>
      <c r="L10" s="63">
        <v>47</v>
      </c>
      <c r="M10" s="120" t="s">
        <v>337</v>
      </c>
      <c r="N10" s="157" t="s">
        <v>171</v>
      </c>
      <c r="O10" s="63" t="s">
        <v>9</v>
      </c>
      <c r="P10" s="155"/>
      <c r="Q10" s="153"/>
      <c r="R10" s="26"/>
      <c r="S10" s="154"/>
      <c r="T10" s="154"/>
      <c r="U10" s="154"/>
      <c r="V10" s="154"/>
      <c r="W10" s="154"/>
      <c r="X10" s="154"/>
      <c r="Y10" s="154"/>
    </row>
    <row r="11" spans="1:25" ht="15.75">
      <c r="A11" s="60">
        <v>3</v>
      </c>
      <c r="B11" s="63" t="s">
        <v>8</v>
      </c>
      <c r="C11" s="116" t="s">
        <v>158</v>
      </c>
      <c r="D11" s="116" t="s">
        <v>159</v>
      </c>
      <c r="E11" s="116" t="s">
        <v>38</v>
      </c>
      <c r="F11" s="116" t="s">
        <v>110</v>
      </c>
      <c r="G11" s="125">
        <v>36373</v>
      </c>
      <c r="H11" s="63" t="s">
        <v>12</v>
      </c>
      <c r="I11" s="116" t="s">
        <v>151</v>
      </c>
      <c r="J11" s="116" t="s">
        <v>152</v>
      </c>
      <c r="K11" s="90">
        <v>10</v>
      </c>
      <c r="L11" s="55">
        <v>47</v>
      </c>
      <c r="M11" s="120" t="s">
        <v>337</v>
      </c>
      <c r="N11" s="157" t="s">
        <v>171</v>
      </c>
      <c r="O11" s="63" t="s">
        <v>9</v>
      </c>
      <c r="P11" s="155"/>
      <c r="Q11" s="153"/>
      <c r="R11" s="26"/>
      <c r="S11" s="154"/>
      <c r="T11" s="154"/>
      <c r="U11" s="154"/>
      <c r="V11" s="154"/>
      <c r="W11" s="154"/>
      <c r="X11" s="154"/>
      <c r="Y11" s="154"/>
    </row>
    <row r="12" spans="1:25" ht="15.75">
      <c r="A12" s="60">
        <v>4</v>
      </c>
      <c r="B12" s="63" t="s">
        <v>8</v>
      </c>
      <c r="C12" s="110" t="s">
        <v>82</v>
      </c>
      <c r="D12" s="110" t="s">
        <v>83</v>
      </c>
      <c r="E12" s="110" t="s">
        <v>84</v>
      </c>
      <c r="F12" s="110" t="s">
        <v>110</v>
      </c>
      <c r="G12" s="128">
        <v>36417</v>
      </c>
      <c r="H12" s="63" t="s">
        <v>12</v>
      </c>
      <c r="I12" s="129" t="s">
        <v>314</v>
      </c>
      <c r="J12" s="129" t="s">
        <v>315</v>
      </c>
      <c r="K12" s="90">
        <v>10</v>
      </c>
      <c r="L12" s="35">
        <v>39</v>
      </c>
      <c r="M12" s="120" t="s">
        <v>337</v>
      </c>
      <c r="N12" s="158" t="s">
        <v>78</v>
      </c>
      <c r="O12" s="63" t="s">
        <v>9</v>
      </c>
      <c r="P12" s="155"/>
      <c r="Q12" s="153"/>
      <c r="R12" s="26"/>
      <c r="S12" s="154"/>
      <c r="T12" s="154"/>
      <c r="U12" s="154"/>
      <c r="V12" s="154"/>
      <c r="W12" s="154"/>
      <c r="X12" s="154"/>
      <c r="Y12" s="154"/>
    </row>
    <row r="13" spans="1:25" ht="15.75">
      <c r="A13" s="60">
        <v>5</v>
      </c>
      <c r="B13" s="63" t="s">
        <v>8</v>
      </c>
      <c r="C13" s="64" t="s">
        <v>285</v>
      </c>
      <c r="D13" s="64" t="s">
        <v>37</v>
      </c>
      <c r="E13" s="64" t="s">
        <v>44</v>
      </c>
      <c r="F13" s="64" t="s">
        <v>110</v>
      </c>
      <c r="G13" s="106">
        <v>36290</v>
      </c>
      <c r="H13" s="63" t="s">
        <v>12</v>
      </c>
      <c r="I13" s="101" t="s">
        <v>329</v>
      </c>
      <c r="J13" s="101" t="s">
        <v>330</v>
      </c>
      <c r="K13" s="90">
        <v>10</v>
      </c>
      <c r="L13" s="63">
        <v>37</v>
      </c>
      <c r="M13" s="120" t="s">
        <v>337</v>
      </c>
      <c r="N13" s="159" t="s">
        <v>299</v>
      </c>
      <c r="O13" s="63" t="s">
        <v>9</v>
      </c>
      <c r="P13" s="148"/>
      <c r="Q13" s="153"/>
      <c r="R13" s="26"/>
      <c r="S13" s="154"/>
      <c r="T13" s="154"/>
      <c r="U13" s="154"/>
      <c r="V13" s="154"/>
      <c r="W13" s="154"/>
      <c r="X13" s="154"/>
      <c r="Y13" s="154"/>
    </row>
    <row r="14" spans="1:25" ht="15.75">
      <c r="A14" s="60">
        <v>6</v>
      </c>
      <c r="B14" s="63" t="s">
        <v>8</v>
      </c>
      <c r="C14" s="71" t="s">
        <v>63</v>
      </c>
      <c r="D14" s="71" t="s">
        <v>64</v>
      </c>
      <c r="E14" s="71" t="s">
        <v>41</v>
      </c>
      <c r="F14" s="71" t="s">
        <v>110</v>
      </c>
      <c r="G14" s="127">
        <v>36488</v>
      </c>
      <c r="H14" s="63" t="s">
        <v>12</v>
      </c>
      <c r="I14" s="71" t="s">
        <v>49</v>
      </c>
      <c r="J14" s="71" t="s">
        <v>50</v>
      </c>
      <c r="K14" s="90">
        <v>10</v>
      </c>
      <c r="L14" s="35">
        <v>37</v>
      </c>
      <c r="M14" s="120" t="s">
        <v>337</v>
      </c>
      <c r="N14" s="160" t="s">
        <v>60</v>
      </c>
      <c r="O14" s="63" t="s">
        <v>9</v>
      </c>
      <c r="P14" s="132"/>
      <c r="Q14" s="153"/>
      <c r="R14" s="26"/>
      <c r="S14" s="154"/>
      <c r="T14" s="154"/>
      <c r="U14" s="154"/>
      <c r="V14" s="154"/>
      <c r="W14" s="154"/>
      <c r="X14" s="154"/>
      <c r="Y14" s="154"/>
    </row>
    <row r="15" spans="1:25" ht="15.75">
      <c r="A15" s="60">
        <v>7</v>
      </c>
      <c r="B15" s="63" t="s">
        <v>8</v>
      </c>
      <c r="C15" s="35" t="s">
        <v>192</v>
      </c>
      <c r="D15" s="35" t="s">
        <v>193</v>
      </c>
      <c r="E15" s="35" t="s">
        <v>194</v>
      </c>
      <c r="F15" s="64" t="s">
        <v>110</v>
      </c>
      <c r="G15" s="106">
        <v>36299</v>
      </c>
      <c r="H15" s="63" t="s">
        <v>12</v>
      </c>
      <c r="I15" s="64" t="s">
        <v>184</v>
      </c>
      <c r="J15" s="64" t="s">
        <v>185</v>
      </c>
      <c r="K15" s="90">
        <v>10</v>
      </c>
      <c r="L15" s="55">
        <v>36</v>
      </c>
      <c r="M15" s="120" t="s">
        <v>337</v>
      </c>
      <c r="N15" s="159" t="s">
        <v>183</v>
      </c>
      <c r="O15" s="63" t="s">
        <v>9</v>
      </c>
      <c r="P15" s="132"/>
      <c r="Q15" s="153"/>
      <c r="R15" s="26"/>
      <c r="S15" s="154"/>
      <c r="T15" s="154"/>
      <c r="U15" s="154"/>
      <c r="V15" s="154"/>
      <c r="W15" s="154"/>
      <c r="X15" s="154"/>
      <c r="Y15" s="154"/>
    </row>
    <row r="16" spans="1:25" ht="14.25" customHeight="1">
      <c r="A16" s="60">
        <v>8</v>
      </c>
      <c r="B16" s="63" t="s">
        <v>8</v>
      </c>
      <c r="C16" s="71" t="s">
        <v>66</v>
      </c>
      <c r="D16" s="71" t="s">
        <v>43</v>
      </c>
      <c r="E16" s="71" t="s">
        <v>38</v>
      </c>
      <c r="F16" s="71" t="s">
        <v>110</v>
      </c>
      <c r="G16" s="127">
        <v>36478</v>
      </c>
      <c r="H16" s="63" t="s">
        <v>12</v>
      </c>
      <c r="I16" s="71" t="s">
        <v>49</v>
      </c>
      <c r="J16" s="71" t="s">
        <v>50</v>
      </c>
      <c r="K16" s="90">
        <v>10</v>
      </c>
      <c r="L16" s="35">
        <v>34</v>
      </c>
      <c r="M16" s="120" t="s">
        <v>337</v>
      </c>
      <c r="N16" s="160" t="s">
        <v>60</v>
      </c>
      <c r="O16" s="63" t="s">
        <v>9</v>
      </c>
      <c r="P16" s="148"/>
      <c r="Q16" s="153"/>
      <c r="R16" s="26"/>
      <c r="S16" s="154"/>
      <c r="T16" s="154"/>
      <c r="U16" s="154"/>
      <c r="V16" s="154"/>
      <c r="W16" s="154"/>
      <c r="X16" s="154"/>
      <c r="Y16" s="154"/>
    </row>
    <row r="17" spans="1:25" ht="15.75">
      <c r="A17" s="60">
        <v>9</v>
      </c>
      <c r="B17" s="63" t="s">
        <v>8</v>
      </c>
      <c r="C17" s="64" t="s">
        <v>291</v>
      </c>
      <c r="D17" s="64" t="s">
        <v>292</v>
      </c>
      <c r="E17" s="64" t="s">
        <v>38</v>
      </c>
      <c r="F17" s="64" t="s">
        <v>110</v>
      </c>
      <c r="G17" s="106">
        <v>36324</v>
      </c>
      <c r="H17" s="63" t="s">
        <v>12</v>
      </c>
      <c r="I17" s="60" t="s">
        <v>295</v>
      </c>
      <c r="J17" s="64" t="s">
        <v>296</v>
      </c>
      <c r="K17" s="90">
        <v>10</v>
      </c>
      <c r="L17" s="63">
        <v>31</v>
      </c>
      <c r="M17" s="120" t="s">
        <v>337</v>
      </c>
      <c r="N17" s="149" t="s">
        <v>298</v>
      </c>
      <c r="O17" s="63" t="s">
        <v>9</v>
      </c>
      <c r="P17" s="132"/>
      <c r="Q17" s="153"/>
      <c r="R17" s="26"/>
      <c r="S17" s="154"/>
      <c r="T17" s="154"/>
      <c r="U17" s="154"/>
      <c r="V17" s="154"/>
      <c r="W17" s="154"/>
      <c r="X17" s="154"/>
      <c r="Y17" s="154"/>
    </row>
    <row r="18" spans="1:25" ht="15.75">
      <c r="A18" s="60">
        <v>10</v>
      </c>
      <c r="B18" s="63" t="s">
        <v>8</v>
      </c>
      <c r="C18" s="64" t="s">
        <v>102</v>
      </c>
      <c r="D18" s="64" t="s">
        <v>37</v>
      </c>
      <c r="E18" s="64" t="s">
        <v>103</v>
      </c>
      <c r="F18" s="64" t="s">
        <v>110</v>
      </c>
      <c r="G18" s="106">
        <v>36228</v>
      </c>
      <c r="H18" s="63" t="s">
        <v>12</v>
      </c>
      <c r="I18" s="60" t="s">
        <v>316</v>
      </c>
      <c r="J18" s="60" t="s">
        <v>317</v>
      </c>
      <c r="K18" s="90">
        <v>10</v>
      </c>
      <c r="L18" s="63">
        <v>30</v>
      </c>
      <c r="M18" s="120" t="s">
        <v>337</v>
      </c>
      <c r="N18" s="159" t="s">
        <v>137</v>
      </c>
      <c r="O18" s="63" t="s">
        <v>9</v>
      </c>
      <c r="P18" s="132"/>
      <c r="Q18" s="153"/>
      <c r="R18" s="26"/>
      <c r="S18" s="154"/>
      <c r="T18" s="154"/>
      <c r="U18" s="154"/>
      <c r="V18" s="154"/>
      <c r="W18" s="154"/>
      <c r="X18" s="154"/>
      <c r="Y18" s="154"/>
    </row>
    <row r="19" spans="1:25" ht="15.75">
      <c r="A19" s="60">
        <v>11</v>
      </c>
      <c r="B19" s="63" t="s">
        <v>8</v>
      </c>
      <c r="C19" s="35" t="s">
        <v>225</v>
      </c>
      <c r="D19" s="64" t="s">
        <v>226</v>
      </c>
      <c r="E19" s="64" t="s">
        <v>227</v>
      </c>
      <c r="F19" s="64" t="s">
        <v>130</v>
      </c>
      <c r="G19" s="103">
        <v>36374</v>
      </c>
      <c r="H19" s="63" t="s">
        <v>12</v>
      </c>
      <c r="I19" s="63" t="s">
        <v>228</v>
      </c>
      <c r="J19" s="64" t="s">
        <v>229</v>
      </c>
      <c r="K19" s="90">
        <v>10</v>
      </c>
      <c r="L19" s="63">
        <v>29</v>
      </c>
      <c r="M19" s="120" t="s">
        <v>337</v>
      </c>
      <c r="N19" s="159" t="s">
        <v>208</v>
      </c>
      <c r="O19" s="63" t="s">
        <v>9</v>
      </c>
      <c r="P19" s="132"/>
      <c r="Q19" s="153"/>
      <c r="R19" s="26"/>
      <c r="S19" s="154"/>
      <c r="T19" s="154"/>
      <c r="U19" s="154"/>
      <c r="V19" s="154"/>
      <c r="W19" s="154"/>
      <c r="X19" s="154"/>
      <c r="Y19" s="154"/>
    </row>
    <row r="20" spans="1:25" ht="15.75">
      <c r="A20" s="60">
        <v>12</v>
      </c>
      <c r="B20" s="63" t="s">
        <v>8</v>
      </c>
      <c r="C20" s="35" t="s">
        <v>222</v>
      </c>
      <c r="D20" s="64" t="s">
        <v>223</v>
      </c>
      <c r="E20" s="64" t="s">
        <v>224</v>
      </c>
      <c r="F20" s="64" t="s">
        <v>130</v>
      </c>
      <c r="G20" s="103">
        <v>36337</v>
      </c>
      <c r="H20" s="62" t="s">
        <v>12</v>
      </c>
      <c r="I20" s="63" t="s">
        <v>228</v>
      </c>
      <c r="J20" s="64" t="s">
        <v>229</v>
      </c>
      <c r="K20" s="90">
        <v>10</v>
      </c>
      <c r="L20" s="63">
        <v>27</v>
      </c>
      <c r="M20" s="120" t="s">
        <v>337</v>
      </c>
      <c r="N20" s="159" t="s">
        <v>208</v>
      </c>
      <c r="O20" s="63" t="s">
        <v>9</v>
      </c>
      <c r="P20" s="132"/>
      <c r="Q20" s="153"/>
      <c r="R20" s="26"/>
      <c r="S20" s="154"/>
      <c r="T20" s="154"/>
      <c r="U20" s="154"/>
      <c r="V20" s="154"/>
      <c r="W20" s="154"/>
      <c r="X20" s="154"/>
      <c r="Y20" s="154"/>
    </row>
    <row r="21" spans="1:25" ht="15.75">
      <c r="A21" s="60">
        <v>13</v>
      </c>
      <c r="B21" s="63" t="s">
        <v>8</v>
      </c>
      <c r="C21" s="35" t="s">
        <v>302</v>
      </c>
      <c r="D21" s="35" t="s">
        <v>265</v>
      </c>
      <c r="E21" s="35" t="s">
        <v>74</v>
      </c>
      <c r="F21" s="99" t="s">
        <v>110</v>
      </c>
      <c r="G21" s="103">
        <v>36228</v>
      </c>
      <c r="H21" s="63" t="s">
        <v>12</v>
      </c>
      <c r="I21" s="35" t="s">
        <v>303</v>
      </c>
      <c r="J21" s="60" t="s">
        <v>326</v>
      </c>
      <c r="K21" s="90">
        <v>10</v>
      </c>
      <c r="L21" s="63">
        <v>27</v>
      </c>
      <c r="M21" s="120" t="s">
        <v>337</v>
      </c>
      <c r="N21" s="161" t="s">
        <v>301</v>
      </c>
      <c r="O21" s="63" t="s">
        <v>9</v>
      </c>
      <c r="P21" s="132"/>
      <c r="Q21" s="133"/>
      <c r="R21" s="133"/>
      <c r="S21" s="154"/>
      <c r="T21" s="154"/>
      <c r="U21" s="154"/>
      <c r="V21" s="154"/>
      <c r="W21" s="154"/>
      <c r="X21" s="154"/>
      <c r="Y21" s="154"/>
    </row>
    <row r="22" spans="1:25" ht="15.75">
      <c r="A22" s="60">
        <v>14</v>
      </c>
      <c r="B22" s="63" t="s">
        <v>8</v>
      </c>
      <c r="C22" s="92" t="s">
        <v>268</v>
      </c>
      <c r="D22" s="92" t="s">
        <v>269</v>
      </c>
      <c r="E22" s="92" t="s">
        <v>270</v>
      </c>
      <c r="F22" s="93" t="s">
        <v>130</v>
      </c>
      <c r="G22" s="107" t="s">
        <v>271</v>
      </c>
      <c r="H22" s="63" t="s">
        <v>12</v>
      </c>
      <c r="I22" s="60" t="s">
        <v>322</v>
      </c>
      <c r="J22" s="60" t="s">
        <v>323</v>
      </c>
      <c r="K22" s="90">
        <v>10</v>
      </c>
      <c r="L22" s="63">
        <v>26</v>
      </c>
      <c r="M22" s="120" t="s">
        <v>337</v>
      </c>
      <c r="N22" s="162" t="s">
        <v>276</v>
      </c>
      <c r="O22" s="63" t="s">
        <v>9</v>
      </c>
      <c r="P22" s="132"/>
      <c r="Q22" s="133"/>
      <c r="R22" s="133"/>
      <c r="S22" s="154"/>
      <c r="T22" s="154"/>
      <c r="U22" s="154"/>
      <c r="V22" s="154"/>
      <c r="W22" s="154"/>
      <c r="X22" s="154"/>
      <c r="Y22" s="154"/>
    </row>
    <row r="23" spans="1:25" ht="15.75">
      <c r="A23" s="60">
        <v>15</v>
      </c>
      <c r="B23" s="63" t="s">
        <v>8</v>
      </c>
      <c r="C23" s="90" t="s">
        <v>65</v>
      </c>
      <c r="D23" s="90" t="s">
        <v>43</v>
      </c>
      <c r="E23" s="90" t="s">
        <v>44</v>
      </c>
      <c r="F23" s="90" t="s">
        <v>110</v>
      </c>
      <c r="G23" s="111">
        <v>36235</v>
      </c>
      <c r="H23" s="63" t="s">
        <v>12</v>
      </c>
      <c r="I23" s="71" t="s">
        <v>49</v>
      </c>
      <c r="J23" s="71" t="s">
        <v>50</v>
      </c>
      <c r="K23" s="90">
        <v>10</v>
      </c>
      <c r="L23" s="35">
        <v>21</v>
      </c>
      <c r="M23" s="120" t="s">
        <v>337</v>
      </c>
      <c r="N23" s="163" t="s">
        <v>60</v>
      </c>
      <c r="O23" s="63" t="s">
        <v>9</v>
      </c>
      <c r="P23" s="132"/>
      <c r="Q23" s="133"/>
      <c r="R23" s="133"/>
      <c r="S23" s="154"/>
      <c r="T23" s="154"/>
      <c r="U23" s="154"/>
      <c r="V23" s="154"/>
      <c r="W23" s="154"/>
      <c r="X23" s="154"/>
      <c r="Y23" s="154"/>
    </row>
    <row r="24" spans="1:25" ht="15.75">
      <c r="A24" s="60">
        <v>16</v>
      </c>
      <c r="B24" s="63" t="s">
        <v>8</v>
      </c>
      <c r="C24" s="71" t="s">
        <v>39</v>
      </c>
      <c r="D24" s="71" t="s">
        <v>40</v>
      </c>
      <c r="E24" s="71" t="s">
        <v>41</v>
      </c>
      <c r="F24" s="71" t="s">
        <v>110</v>
      </c>
      <c r="G24" s="127">
        <v>36514</v>
      </c>
      <c r="H24" s="63" t="s">
        <v>12</v>
      </c>
      <c r="I24" s="71" t="s">
        <v>34</v>
      </c>
      <c r="J24" s="35" t="s">
        <v>35</v>
      </c>
      <c r="K24" s="120">
        <v>10</v>
      </c>
      <c r="L24" s="63">
        <v>20</v>
      </c>
      <c r="M24" s="120" t="s">
        <v>337</v>
      </c>
      <c r="N24" s="160" t="s">
        <v>30</v>
      </c>
      <c r="O24" s="63" t="s">
        <v>9</v>
      </c>
      <c r="P24" s="148"/>
      <c r="Q24" s="133"/>
      <c r="R24" s="133"/>
      <c r="S24" s="154"/>
      <c r="T24" s="154"/>
      <c r="U24" s="154"/>
      <c r="V24" s="154"/>
      <c r="W24" s="154"/>
      <c r="X24" s="154"/>
      <c r="Y24" s="154"/>
    </row>
    <row r="25" spans="1:25" ht="15.75">
      <c r="A25" s="60">
        <v>17</v>
      </c>
      <c r="B25" s="63" t="s">
        <v>8</v>
      </c>
      <c r="C25" s="64" t="s">
        <v>127</v>
      </c>
      <c r="D25" s="64" t="s">
        <v>128</v>
      </c>
      <c r="E25" s="64" t="s">
        <v>129</v>
      </c>
      <c r="F25" s="64" t="s">
        <v>130</v>
      </c>
      <c r="G25" s="106">
        <v>36322</v>
      </c>
      <c r="H25" s="62" t="s">
        <v>12</v>
      </c>
      <c r="I25" s="60" t="s">
        <v>318</v>
      </c>
      <c r="J25" s="60" t="s">
        <v>319</v>
      </c>
      <c r="K25" s="90">
        <v>10</v>
      </c>
      <c r="L25" s="63">
        <v>19</v>
      </c>
      <c r="M25" s="120" t="s">
        <v>337</v>
      </c>
      <c r="N25" s="164" t="s">
        <v>136</v>
      </c>
      <c r="O25" s="63" t="s">
        <v>9</v>
      </c>
      <c r="P25" s="132"/>
      <c r="Q25" s="133"/>
      <c r="R25" s="133"/>
      <c r="S25" s="154"/>
      <c r="T25" s="154"/>
      <c r="U25" s="154"/>
      <c r="V25" s="154"/>
      <c r="W25" s="154"/>
      <c r="X25" s="154"/>
      <c r="Y25" s="154"/>
    </row>
    <row r="26" spans="1:25" ht="15.75">
      <c r="A26" s="60">
        <v>18</v>
      </c>
      <c r="B26" s="63" t="s">
        <v>8</v>
      </c>
      <c r="C26" s="64" t="s">
        <v>125</v>
      </c>
      <c r="D26" s="64" t="s">
        <v>95</v>
      </c>
      <c r="E26" s="64" t="s">
        <v>126</v>
      </c>
      <c r="F26" s="64" t="s">
        <v>130</v>
      </c>
      <c r="G26" s="106">
        <v>36151</v>
      </c>
      <c r="H26" s="63" t="s">
        <v>12</v>
      </c>
      <c r="I26" s="60" t="s">
        <v>318</v>
      </c>
      <c r="J26" s="60" t="s">
        <v>319</v>
      </c>
      <c r="K26" s="90">
        <v>10</v>
      </c>
      <c r="L26" s="63">
        <v>16</v>
      </c>
      <c r="M26" s="120" t="s">
        <v>337</v>
      </c>
      <c r="N26" s="164" t="s">
        <v>136</v>
      </c>
      <c r="O26" s="63" t="s">
        <v>9</v>
      </c>
      <c r="P26" s="132"/>
      <c r="Q26" s="133"/>
      <c r="R26" s="133"/>
      <c r="S26" s="154"/>
      <c r="T26" s="154"/>
      <c r="U26" s="154"/>
      <c r="V26" s="154"/>
      <c r="W26" s="154"/>
      <c r="X26" s="154"/>
      <c r="Y26" s="154"/>
    </row>
    <row r="27" spans="1:18" ht="15.75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32"/>
      <c r="P27" s="147"/>
      <c r="Q27" s="133"/>
      <c r="R27" s="31"/>
    </row>
    <row r="28" spans="1:18" ht="15.75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32"/>
      <c r="P28" s="147"/>
      <c r="Q28" s="133"/>
      <c r="R28" s="31"/>
    </row>
    <row r="29" spans="1:18" ht="15.75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32"/>
      <c r="P29" s="147"/>
      <c r="Q29" s="133"/>
      <c r="R29" s="31"/>
    </row>
    <row r="30" spans="1:18" ht="15.75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32"/>
      <c r="P30" s="147"/>
      <c r="Q30" s="133"/>
      <c r="R30" s="31"/>
    </row>
    <row r="31" spans="1:18" ht="15.75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32"/>
      <c r="P31" s="147"/>
      <c r="Q31" s="133"/>
      <c r="R31" s="31"/>
    </row>
    <row r="32" spans="1:18" ht="15.75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32"/>
      <c r="P32" s="147"/>
      <c r="Q32" s="133"/>
      <c r="R32" s="31"/>
    </row>
    <row r="33" spans="1:18" ht="15.75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32"/>
      <c r="P33" s="147"/>
      <c r="Q33" s="133"/>
      <c r="R33" s="31"/>
    </row>
    <row r="34" spans="1:18" ht="15.75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32"/>
      <c r="P34" s="147"/>
      <c r="Q34" s="133"/>
      <c r="R34" s="31"/>
    </row>
    <row r="35" spans="1:18" ht="15.75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33"/>
      <c r="R35" s="31"/>
    </row>
    <row r="36" spans="1:18" ht="12.75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31"/>
    </row>
    <row r="37" spans="1:18" ht="12.75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31"/>
    </row>
    <row r="38" spans="1:18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</sheetData>
  <sheetProtection/>
  <autoFilter ref="A8:O22">
    <sortState ref="A9:O61">
      <sortCondition descending="1" sortBy="value" ref="L9:L61"/>
    </sortState>
  </autoFilter>
  <mergeCells count="5">
    <mergeCell ref="C1:K1"/>
    <mergeCell ref="B3:F3"/>
    <mergeCell ref="C5:D5"/>
    <mergeCell ref="C6:D6"/>
    <mergeCell ref="E6:F6"/>
  </mergeCells>
  <dataValidations count="1">
    <dataValidation allowBlank="1" showInputMessage="1" showErrorMessage="1" sqref="I8:K8 E6 C5:C6 B3:B6 C4:E4 F4:F5 C8:G8 C7:E7 L3:N7 Q3:Q8"/>
  </dataValidations>
  <printOptions/>
  <pageMargins left="0.3937007874015748" right="1.75" top="0.3937007874015748" bottom="0.3937007874015748" header="0" footer="0"/>
  <pageSetup horizontalDpi="600" verticalDpi="600" orientation="landscape" paperSize="9" scale="73" r:id="rId3"/>
  <colBreaks count="2" manualBreakCount="2">
    <brk id="14" max="33" man="1"/>
    <brk id="15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13"/>
  <sheetViews>
    <sheetView zoomScaleSheetLayoutView="100" zoomScalePageLayoutView="0" workbookViewId="0" topLeftCell="A1">
      <selection activeCell="C25" sqref="C25"/>
    </sheetView>
  </sheetViews>
  <sheetFormatPr defaultColWidth="9.00390625" defaultRowHeight="12.75"/>
  <cols>
    <col min="1" max="1" width="5.00390625" style="0" customWidth="1"/>
    <col min="2" max="2" width="18.125" style="0" customWidth="1"/>
    <col min="3" max="3" width="14.875" style="0" customWidth="1"/>
    <col min="4" max="4" width="10.125" style="0" bestFit="1" customWidth="1"/>
    <col min="5" max="5" width="16.00390625" style="0" customWidth="1"/>
    <col min="6" max="6" width="10.125" style="0" bestFit="1" customWidth="1"/>
    <col min="7" max="7" width="13.125" style="0" customWidth="1"/>
    <col min="8" max="8" width="10.125" style="0" customWidth="1"/>
    <col min="9" max="9" width="11.875" style="0" customWidth="1"/>
    <col min="10" max="10" width="28.25390625" style="0" customWidth="1"/>
    <col min="11" max="11" width="10.75390625" style="0" customWidth="1"/>
    <col min="14" max="14" width="18.625" style="0" customWidth="1"/>
    <col min="15" max="15" width="9.25390625" style="0" customWidth="1"/>
    <col min="18" max="25" width="9.25390625" style="0" bestFit="1" customWidth="1"/>
  </cols>
  <sheetData>
    <row r="1" spans="1:25" ht="12.75">
      <c r="A1" s="17"/>
      <c r="B1" s="17"/>
      <c r="C1" s="176"/>
      <c r="D1" s="177"/>
      <c r="E1" s="177"/>
      <c r="F1" s="177"/>
      <c r="G1" s="177"/>
      <c r="H1" s="177"/>
      <c r="I1" s="177"/>
      <c r="J1" s="177"/>
      <c r="K1" s="178"/>
      <c r="L1" s="178"/>
      <c r="M1" s="17"/>
      <c r="N1" s="17"/>
      <c r="O1" s="17"/>
      <c r="P1" s="1"/>
      <c r="Q1" s="1"/>
      <c r="R1" s="1"/>
      <c r="S1" s="1"/>
      <c r="T1" s="1"/>
      <c r="U1" s="1"/>
      <c r="V1" s="1"/>
      <c r="W1" s="1"/>
      <c r="X1" s="1"/>
      <c r="Y1" s="2"/>
    </row>
    <row r="2" spans="1:25" ht="12.75">
      <c r="A2" s="17"/>
      <c r="B2" s="80" t="s">
        <v>26</v>
      </c>
      <c r="C2" s="80"/>
      <c r="D2" s="80"/>
      <c r="E2" s="80"/>
      <c r="F2" s="81"/>
      <c r="G2" s="17"/>
      <c r="H2" s="17"/>
      <c r="I2" s="17"/>
      <c r="J2" s="17"/>
      <c r="K2" s="17"/>
      <c r="L2" s="17"/>
      <c r="M2" s="17"/>
      <c r="N2" s="17"/>
      <c r="O2" s="17"/>
      <c r="P2" s="1"/>
      <c r="Q2" s="1"/>
      <c r="R2" s="1"/>
      <c r="S2" s="1"/>
      <c r="T2" s="1"/>
      <c r="U2" s="1"/>
      <c r="V2" s="1"/>
      <c r="W2" s="1"/>
      <c r="X2" s="1"/>
      <c r="Y2" s="2"/>
    </row>
    <row r="3" spans="1:31" s="4" customFormat="1" ht="17.25" customHeight="1">
      <c r="A3" s="6"/>
      <c r="B3" s="179" t="s">
        <v>11</v>
      </c>
      <c r="C3" s="179"/>
      <c r="D3" s="179"/>
      <c r="E3" s="179"/>
      <c r="F3" s="179"/>
      <c r="G3" s="6"/>
      <c r="H3" s="6"/>
      <c r="I3" s="6"/>
      <c r="J3" s="6"/>
      <c r="K3" s="6"/>
      <c r="L3" s="6"/>
      <c r="M3" s="6"/>
      <c r="N3" s="6"/>
      <c r="O3" s="6"/>
      <c r="P3" s="5"/>
      <c r="Q3" s="5"/>
      <c r="R3" s="5"/>
      <c r="S3" s="5"/>
      <c r="T3" s="5"/>
      <c r="U3" s="5"/>
      <c r="V3" s="5"/>
      <c r="W3" s="5"/>
      <c r="X3" s="13"/>
      <c r="Y3" s="2"/>
      <c r="Z3" s="5"/>
      <c r="AA3" s="5"/>
      <c r="AB3" s="5"/>
      <c r="AC3" s="5"/>
      <c r="AD3" s="5"/>
      <c r="AE3" s="5"/>
    </row>
    <row r="4" spans="1:31" s="4" customFormat="1" ht="12.75">
      <c r="A4" s="6"/>
      <c r="B4" s="82" t="s">
        <v>4</v>
      </c>
      <c r="C4" s="82">
        <v>11</v>
      </c>
      <c r="D4" s="82"/>
      <c r="E4" s="83"/>
      <c r="F4" s="6"/>
      <c r="G4" s="6"/>
      <c r="H4" s="6"/>
      <c r="I4" s="6"/>
      <c r="J4" s="6" t="s">
        <v>352</v>
      </c>
      <c r="K4" s="6">
        <v>100</v>
      </c>
      <c r="L4" s="6"/>
      <c r="M4" s="6"/>
      <c r="N4" s="6"/>
      <c r="O4" s="6"/>
      <c r="P4" s="5"/>
      <c r="Q4" s="5"/>
      <c r="R4" s="5"/>
      <c r="S4" s="5"/>
      <c r="T4" s="5"/>
      <c r="U4" s="5"/>
      <c r="V4" s="5"/>
      <c r="W4" s="5"/>
      <c r="X4" s="13"/>
      <c r="Y4" s="2"/>
      <c r="Z4" s="5"/>
      <c r="AA4" s="5"/>
      <c r="AB4" s="5"/>
      <c r="AC4" s="5"/>
      <c r="AD4" s="5"/>
      <c r="AE4" s="5"/>
    </row>
    <row r="5" spans="1:31" s="4" customFormat="1" ht="12.75" customHeight="1">
      <c r="A5" s="6"/>
      <c r="B5" s="82" t="s">
        <v>0</v>
      </c>
      <c r="C5" s="179" t="s">
        <v>7</v>
      </c>
      <c r="D5" s="179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5"/>
      <c r="Q5" s="5"/>
      <c r="R5" s="5"/>
      <c r="S5" s="5"/>
      <c r="T5" s="5"/>
      <c r="U5" s="5"/>
      <c r="V5" s="5"/>
      <c r="W5" s="5"/>
      <c r="X5" s="13"/>
      <c r="Y5" s="2"/>
      <c r="Z5" s="5"/>
      <c r="AA5" s="5"/>
      <c r="AB5" s="5"/>
      <c r="AC5" s="5"/>
      <c r="AD5" s="5"/>
      <c r="AE5" s="5"/>
    </row>
    <row r="6" spans="1:31" s="4" customFormat="1" ht="12.75" customHeight="1">
      <c r="A6" s="6"/>
      <c r="B6" s="84" t="s">
        <v>6</v>
      </c>
      <c r="C6" s="180" t="s">
        <v>334</v>
      </c>
      <c r="D6" s="180"/>
      <c r="E6" s="181"/>
      <c r="F6" s="179"/>
      <c r="G6" s="6"/>
      <c r="H6" s="6"/>
      <c r="I6" s="6"/>
      <c r="J6" s="6"/>
      <c r="K6" s="6"/>
      <c r="L6" s="6"/>
      <c r="M6" s="6"/>
      <c r="N6" s="6"/>
      <c r="O6" s="6"/>
      <c r="P6" s="5"/>
      <c r="Q6" s="5"/>
      <c r="R6" s="5"/>
      <c r="S6" s="5"/>
      <c r="T6" s="5"/>
      <c r="U6" s="5"/>
      <c r="V6" s="5"/>
      <c r="W6" s="5"/>
      <c r="X6" s="13"/>
      <c r="Y6" s="2"/>
      <c r="Z6" s="5"/>
      <c r="AA6" s="5"/>
      <c r="AB6" s="5"/>
      <c r="AC6" s="5"/>
      <c r="AD6" s="5"/>
      <c r="AE6" s="5"/>
    </row>
    <row r="7" spans="1:31" s="4" customFormat="1" ht="12.75">
      <c r="A7" s="6"/>
      <c r="B7" s="82"/>
      <c r="C7" s="82"/>
      <c r="D7" s="85"/>
      <c r="E7" s="85"/>
      <c r="F7" s="86"/>
      <c r="G7" s="6"/>
      <c r="H7" s="6"/>
      <c r="I7" s="6"/>
      <c r="J7" s="6"/>
      <c r="K7" s="6"/>
      <c r="L7" s="6"/>
      <c r="M7" s="6"/>
      <c r="N7" s="6"/>
      <c r="O7" s="6"/>
      <c r="P7" s="5"/>
      <c r="Q7" s="5"/>
      <c r="R7" s="5"/>
      <c r="S7" s="5"/>
      <c r="T7" s="5"/>
      <c r="U7" s="5"/>
      <c r="V7" s="5"/>
      <c r="W7" s="5"/>
      <c r="X7" s="13"/>
      <c r="Y7" s="2"/>
      <c r="Z7" s="5"/>
      <c r="AA7" s="5"/>
      <c r="AB7" s="5"/>
      <c r="AC7" s="5"/>
      <c r="AD7" s="5"/>
      <c r="AE7" s="5"/>
    </row>
    <row r="8" spans="1:31" s="4" customFormat="1" ht="84" customHeight="1">
      <c r="A8" s="73" t="s">
        <v>5</v>
      </c>
      <c r="B8" s="73" t="s">
        <v>13</v>
      </c>
      <c r="C8" s="73" t="s">
        <v>1</v>
      </c>
      <c r="D8" s="73" t="s">
        <v>2</v>
      </c>
      <c r="E8" s="73" t="s">
        <v>3</v>
      </c>
      <c r="F8" s="76" t="s">
        <v>14</v>
      </c>
      <c r="G8" s="76" t="s">
        <v>15</v>
      </c>
      <c r="H8" s="73" t="s">
        <v>16</v>
      </c>
      <c r="I8" s="73" t="s">
        <v>17</v>
      </c>
      <c r="J8" s="73" t="s">
        <v>18</v>
      </c>
      <c r="K8" s="73" t="s">
        <v>19</v>
      </c>
      <c r="L8" s="73" t="s">
        <v>10</v>
      </c>
      <c r="M8" s="73" t="s">
        <v>20</v>
      </c>
      <c r="N8" s="73" t="s">
        <v>21</v>
      </c>
      <c r="O8" s="73" t="s">
        <v>22</v>
      </c>
      <c r="P8" s="79"/>
      <c r="Q8" s="27"/>
      <c r="R8" s="27"/>
      <c r="S8" s="27"/>
      <c r="T8" s="27"/>
      <c r="U8" s="27"/>
      <c r="V8" s="27"/>
      <c r="W8" s="27"/>
      <c r="X8" s="28"/>
      <c r="Y8" s="27"/>
      <c r="Z8" s="5"/>
      <c r="AA8" s="5"/>
      <c r="AB8" s="5"/>
      <c r="AC8" s="5"/>
      <c r="AD8" s="5"/>
      <c r="AE8" s="5"/>
    </row>
    <row r="9" spans="1:25" ht="15.75">
      <c r="A9" s="60">
        <v>1</v>
      </c>
      <c r="B9" s="60" t="s">
        <v>8</v>
      </c>
      <c r="C9" s="90" t="s">
        <v>67</v>
      </c>
      <c r="D9" s="90" t="s">
        <v>68</v>
      </c>
      <c r="E9" s="90" t="s">
        <v>69</v>
      </c>
      <c r="F9" s="90" t="s">
        <v>130</v>
      </c>
      <c r="G9" s="111">
        <v>36022</v>
      </c>
      <c r="H9" s="91" t="s">
        <v>12</v>
      </c>
      <c r="I9" s="90" t="s">
        <v>49</v>
      </c>
      <c r="J9" s="90" t="s">
        <v>50</v>
      </c>
      <c r="K9" s="90">
        <v>11</v>
      </c>
      <c r="L9" s="144">
        <v>71</v>
      </c>
      <c r="M9" s="90" t="s">
        <v>335</v>
      </c>
      <c r="N9" s="90" t="s">
        <v>60</v>
      </c>
      <c r="O9" s="90" t="s">
        <v>9</v>
      </c>
      <c r="P9" s="60"/>
      <c r="Q9" s="34"/>
      <c r="R9" s="20"/>
      <c r="S9" s="20"/>
      <c r="T9" s="30"/>
      <c r="U9" s="24"/>
      <c r="V9" s="24"/>
      <c r="W9" s="24"/>
      <c r="X9" s="24"/>
      <c r="Y9" s="24"/>
    </row>
    <row r="10" spans="1:25" ht="15.75">
      <c r="A10" s="60">
        <v>2</v>
      </c>
      <c r="B10" s="60" t="s">
        <v>8</v>
      </c>
      <c r="C10" s="116" t="s">
        <v>166</v>
      </c>
      <c r="D10" s="116" t="s">
        <v>348</v>
      </c>
      <c r="E10" s="116" t="s">
        <v>167</v>
      </c>
      <c r="F10" s="116" t="s">
        <v>110</v>
      </c>
      <c r="G10" s="125">
        <v>36030</v>
      </c>
      <c r="H10" s="126" t="s">
        <v>12</v>
      </c>
      <c r="I10" s="116" t="s">
        <v>331</v>
      </c>
      <c r="J10" s="116" t="s">
        <v>173</v>
      </c>
      <c r="K10" s="121">
        <v>11</v>
      </c>
      <c r="L10" s="142">
        <v>68</v>
      </c>
      <c r="M10" s="121" t="s">
        <v>336</v>
      </c>
      <c r="N10" s="116" t="s">
        <v>172</v>
      </c>
      <c r="O10" s="121" t="s">
        <v>9</v>
      </c>
      <c r="P10" s="60"/>
      <c r="Q10" s="34"/>
      <c r="R10" s="20"/>
      <c r="S10" s="20"/>
      <c r="T10" s="30"/>
      <c r="U10" s="24"/>
      <c r="V10" s="24"/>
      <c r="W10" s="24"/>
      <c r="X10" s="24"/>
      <c r="Y10" s="24"/>
    </row>
    <row r="11" spans="1:25" ht="15.75">
      <c r="A11" s="60">
        <v>3</v>
      </c>
      <c r="B11" s="60" t="s">
        <v>8</v>
      </c>
      <c r="C11" s="90" t="s">
        <v>70</v>
      </c>
      <c r="D11" s="90" t="s">
        <v>71</v>
      </c>
      <c r="E11" s="90" t="s">
        <v>72</v>
      </c>
      <c r="F11" s="90" t="s">
        <v>110</v>
      </c>
      <c r="G11" s="111">
        <v>35814</v>
      </c>
      <c r="H11" s="91" t="s">
        <v>12</v>
      </c>
      <c r="I11" s="90" t="s">
        <v>49</v>
      </c>
      <c r="J11" s="90" t="s">
        <v>50</v>
      </c>
      <c r="K11" s="90">
        <v>11</v>
      </c>
      <c r="L11" s="144">
        <v>66.5</v>
      </c>
      <c r="M11" s="90" t="s">
        <v>336</v>
      </c>
      <c r="N11" s="90" t="s">
        <v>60</v>
      </c>
      <c r="O11" s="90" t="s">
        <v>9</v>
      </c>
      <c r="P11" s="60"/>
      <c r="Q11" s="34"/>
      <c r="R11" s="20"/>
      <c r="S11" s="20"/>
      <c r="T11" s="30"/>
      <c r="U11" s="24"/>
      <c r="V11" s="24"/>
      <c r="W11" s="24"/>
      <c r="X11" s="24"/>
      <c r="Y11" s="24"/>
    </row>
    <row r="12" spans="1:25" ht="15.75">
      <c r="A12" s="60">
        <v>4</v>
      </c>
      <c r="B12" s="60" t="s">
        <v>8</v>
      </c>
      <c r="C12" s="64" t="s">
        <v>133</v>
      </c>
      <c r="D12" s="64" t="s">
        <v>43</v>
      </c>
      <c r="E12" s="64" t="s">
        <v>134</v>
      </c>
      <c r="F12" s="64" t="s">
        <v>110</v>
      </c>
      <c r="G12" s="106">
        <v>35894</v>
      </c>
      <c r="H12" s="70" t="s">
        <v>12</v>
      </c>
      <c r="I12" s="60" t="s">
        <v>318</v>
      </c>
      <c r="J12" s="60" t="s">
        <v>319</v>
      </c>
      <c r="K12" s="60">
        <v>11</v>
      </c>
      <c r="L12" s="114">
        <v>66</v>
      </c>
      <c r="M12" s="60" t="s">
        <v>336</v>
      </c>
      <c r="N12" s="60" t="s">
        <v>135</v>
      </c>
      <c r="O12" s="60" t="s">
        <v>9</v>
      </c>
      <c r="P12" s="60"/>
      <c r="Q12" s="34"/>
      <c r="R12" s="20"/>
      <c r="S12" s="20"/>
      <c r="T12" s="30"/>
      <c r="U12" s="24"/>
      <c r="V12" s="24"/>
      <c r="W12" s="24"/>
      <c r="X12" s="24"/>
      <c r="Y12" s="24"/>
    </row>
    <row r="13" spans="1:25" ht="15.75">
      <c r="A13" s="60">
        <v>5</v>
      </c>
      <c r="B13" s="60" t="s">
        <v>8</v>
      </c>
      <c r="C13" s="35" t="s">
        <v>104</v>
      </c>
      <c r="D13" s="35" t="s">
        <v>105</v>
      </c>
      <c r="E13" s="35" t="s">
        <v>106</v>
      </c>
      <c r="F13" s="35" t="s">
        <v>130</v>
      </c>
      <c r="G13" s="103">
        <v>35927</v>
      </c>
      <c r="H13" s="70" t="s">
        <v>12</v>
      </c>
      <c r="I13" s="60" t="s">
        <v>316</v>
      </c>
      <c r="J13" s="60" t="s">
        <v>317</v>
      </c>
      <c r="K13" s="60">
        <v>11</v>
      </c>
      <c r="L13" s="114">
        <v>65</v>
      </c>
      <c r="M13" s="60" t="s">
        <v>351</v>
      </c>
      <c r="N13" s="35" t="s">
        <v>138</v>
      </c>
      <c r="O13" s="60" t="s">
        <v>9</v>
      </c>
      <c r="P13" s="60"/>
      <c r="Q13" s="34"/>
      <c r="R13" s="20"/>
      <c r="S13" s="20"/>
      <c r="T13" s="30"/>
      <c r="U13" s="24"/>
      <c r="V13" s="24"/>
      <c r="W13" s="24"/>
      <c r="X13" s="24"/>
      <c r="Y13" s="24"/>
    </row>
    <row r="14" spans="1:25" ht="15.75">
      <c r="A14" s="60">
        <v>6</v>
      </c>
      <c r="B14" s="60" t="s">
        <v>8</v>
      </c>
      <c r="C14" s="35" t="s">
        <v>163</v>
      </c>
      <c r="D14" s="35" t="s">
        <v>164</v>
      </c>
      <c r="E14" s="35" t="s">
        <v>165</v>
      </c>
      <c r="F14" s="35" t="s">
        <v>130</v>
      </c>
      <c r="G14" s="103">
        <v>35966</v>
      </c>
      <c r="H14" s="70" t="s">
        <v>12</v>
      </c>
      <c r="I14" s="35" t="s">
        <v>331</v>
      </c>
      <c r="J14" s="35" t="s">
        <v>173</v>
      </c>
      <c r="K14" s="60">
        <v>11</v>
      </c>
      <c r="L14" s="114">
        <v>52</v>
      </c>
      <c r="M14" s="60" t="s">
        <v>336</v>
      </c>
      <c r="N14" s="35" t="s">
        <v>172</v>
      </c>
      <c r="O14" s="60" t="s">
        <v>9</v>
      </c>
      <c r="P14" s="60"/>
      <c r="Q14" s="34"/>
      <c r="R14" s="20"/>
      <c r="S14" s="20"/>
      <c r="T14" s="30"/>
      <c r="U14" s="24"/>
      <c r="V14" s="24"/>
      <c r="W14" s="24"/>
      <c r="X14" s="24"/>
      <c r="Y14" s="24"/>
    </row>
    <row r="15" spans="1:25" ht="17.25" customHeight="1">
      <c r="A15" s="60">
        <v>7</v>
      </c>
      <c r="B15" s="60" t="s">
        <v>8</v>
      </c>
      <c r="C15" s="64" t="s">
        <v>131</v>
      </c>
      <c r="D15" s="64" t="s">
        <v>132</v>
      </c>
      <c r="E15" s="64" t="s">
        <v>29</v>
      </c>
      <c r="F15" s="64" t="s">
        <v>130</v>
      </c>
      <c r="G15" s="106">
        <v>35866</v>
      </c>
      <c r="H15" s="70" t="s">
        <v>12</v>
      </c>
      <c r="I15" s="60" t="s">
        <v>318</v>
      </c>
      <c r="J15" s="60" t="s">
        <v>319</v>
      </c>
      <c r="K15" s="60">
        <v>11</v>
      </c>
      <c r="L15" s="114">
        <v>47</v>
      </c>
      <c r="M15" s="60" t="s">
        <v>337</v>
      </c>
      <c r="N15" s="60" t="s">
        <v>135</v>
      </c>
      <c r="O15" s="60" t="s">
        <v>9</v>
      </c>
      <c r="P15" s="60"/>
      <c r="Q15" s="34"/>
      <c r="R15" s="20"/>
      <c r="S15" s="20"/>
      <c r="T15" s="30"/>
      <c r="U15" s="24"/>
      <c r="V15" s="24"/>
      <c r="W15" s="24"/>
      <c r="X15" s="24"/>
      <c r="Y15" s="24"/>
    </row>
    <row r="16" spans="1:25" ht="15.75">
      <c r="A16" s="60">
        <v>8</v>
      </c>
      <c r="B16" s="101" t="s">
        <v>8</v>
      </c>
      <c r="C16" s="100" t="s">
        <v>293</v>
      </c>
      <c r="D16" s="100" t="s">
        <v>283</v>
      </c>
      <c r="E16" s="100" t="s">
        <v>294</v>
      </c>
      <c r="F16" s="100" t="s">
        <v>110</v>
      </c>
      <c r="G16" s="106">
        <v>35899</v>
      </c>
      <c r="H16" s="101" t="s">
        <v>12</v>
      </c>
      <c r="I16" s="101" t="s">
        <v>295</v>
      </c>
      <c r="J16" s="100" t="s">
        <v>296</v>
      </c>
      <c r="K16" s="114">
        <v>11</v>
      </c>
      <c r="L16" s="114">
        <v>43.5</v>
      </c>
      <c r="M16" s="60" t="s">
        <v>337</v>
      </c>
      <c r="N16" s="112" t="s">
        <v>298</v>
      </c>
      <c r="O16" s="101" t="s">
        <v>9</v>
      </c>
      <c r="P16" s="60"/>
      <c r="Q16" s="34"/>
      <c r="R16" s="20"/>
      <c r="S16" s="20"/>
      <c r="T16" s="30"/>
      <c r="U16" s="24"/>
      <c r="V16" s="24"/>
      <c r="W16" s="24"/>
      <c r="X16" s="24"/>
      <c r="Y16" s="24"/>
    </row>
    <row r="17" spans="1:25" ht="15.75">
      <c r="A17" s="60">
        <v>9</v>
      </c>
      <c r="B17" s="101" t="s">
        <v>8</v>
      </c>
      <c r="C17" s="102" t="s">
        <v>218</v>
      </c>
      <c r="D17" s="100" t="s">
        <v>37</v>
      </c>
      <c r="E17" s="100" t="s">
        <v>219</v>
      </c>
      <c r="F17" s="100" t="s">
        <v>110</v>
      </c>
      <c r="G17" s="103">
        <v>36069</v>
      </c>
      <c r="H17" s="101" t="s">
        <v>12</v>
      </c>
      <c r="I17" s="105" t="s">
        <v>228</v>
      </c>
      <c r="J17" s="100" t="s">
        <v>229</v>
      </c>
      <c r="K17" s="114">
        <v>11</v>
      </c>
      <c r="L17" s="114">
        <v>43.5</v>
      </c>
      <c r="M17" s="60" t="s">
        <v>337</v>
      </c>
      <c r="N17" s="100" t="s">
        <v>208</v>
      </c>
      <c r="O17" s="101" t="s">
        <v>9</v>
      </c>
      <c r="P17" s="60"/>
      <c r="Q17" s="34"/>
      <c r="R17" s="20"/>
      <c r="S17" s="20"/>
      <c r="T17" s="30"/>
      <c r="U17" s="24"/>
      <c r="V17" s="24"/>
      <c r="W17" s="24"/>
      <c r="X17" s="24"/>
      <c r="Y17" s="24"/>
    </row>
    <row r="18" spans="1:25" ht="15.75">
      <c r="A18" s="60">
        <v>10</v>
      </c>
      <c r="B18" s="60" t="s">
        <v>8</v>
      </c>
      <c r="C18" s="71" t="s">
        <v>73</v>
      </c>
      <c r="D18" s="71" t="s">
        <v>37</v>
      </c>
      <c r="E18" s="71" t="s">
        <v>74</v>
      </c>
      <c r="F18" s="71" t="s">
        <v>110</v>
      </c>
      <c r="G18" s="127">
        <v>35954</v>
      </c>
      <c r="H18" s="119" t="s">
        <v>12</v>
      </c>
      <c r="I18" s="71" t="s">
        <v>49</v>
      </c>
      <c r="J18" s="71" t="s">
        <v>50</v>
      </c>
      <c r="K18" s="71">
        <v>11</v>
      </c>
      <c r="L18" s="143">
        <v>40.5</v>
      </c>
      <c r="M18" s="60" t="s">
        <v>337</v>
      </c>
      <c r="N18" s="71" t="s">
        <v>60</v>
      </c>
      <c r="O18" s="71" t="s">
        <v>9</v>
      </c>
      <c r="P18" s="60"/>
      <c r="Q18" s="34"/>
      <c r="R18" s="20"/>
      <c r="S18" s="20"/>
      <c r="T18" s="30"/>
      <c r="U18" s="24"/>
      <c r="V18" s="24"/>
      <c r="W18" s="24"/>
      <c r="X18" s="24"/>
      <c r="Y18" s="24"/>
    </row>
    <row r="19" spans="1:25" ht="15.75">
      <c r="A19" s="60">
        <v>11</v>
      </c>
      <c r="B19" s="60" t="s">
        <v>8</v>
      </c>
      <c r="C19" s="35" t="s">
        <v>168</v>
      </c>
      <c r="D19" s="35" t="s">
        <v>169</v>
      </c>
      <c r="E19" s="35" t="s">
        <v>170</v>
      </c>
      <c r="F19" s="35" t="s">
        <v>110</v>
      </c>
      <c r="G19" s="103">
        <v>35976</v>
      </c>
      <c r="H19" s="70" t="s">
        <v>12</v>
      </c>
      <c r="I19" s="35" t="s">
        <v>331</v>
      </c>
      <c r="J19" s="35" t="s">
        <v>173</v>
      </c>
      <c r="K19" s="60">
        <v>11</v>
      </c>
      <c r="L19" s="114">
        <v>40</v>
      </c>
      <c r="M19" s="60" t="s">
        <v>337</v>
      </c>
      <c r="N19" s="35" t="s">
        <v>172</v>
      </c>
      <c r="O19" s="60" t="s">
        <v>9</v>
      </c>
      <c r="P19" s="60"/>
      <c r="Q19" s="34"/>
      <c r="R19" s="20"/>
      <c r="S19" s="20"/>
      <c r="T19" s="30"/>
      <c r="U19" s="24"/>
      <c r="V19" s="24"/>
      <c r="W19" s="24"/>
      <c r="X19" s="24"/>
      <c r="Y19" s="24"/>
    </row>
    <row r="20" spans="1:25" ht="16.5" customHeight="1">
      <c r="A20" s="60">
        <v>12</v>
      </c>
      <c r="B20" s="101" t="s">
        <v>8</v>
      </c>
      <c r="C20" s="124" t="s">
        <v>272</v>
      </c>
      <c r="D20" s="124" t="s">
        <v>273</v>
      </c>
      <c r="E20" s="124" t="s">
        <v>38</v>
      </c>
      <c r="F20" s="109" t="s">
        <v>110</v>
      </c>
      <c r="G20" s="141" t="s">
        <v>274</v>
      </c>
      <c r="H20" s="101" t="s">
        <v>12</v>
      </c>
      <c r="I20" s="60" t="s">
        <v>322</v>
      </c>
      <c r="J20" s="60" t="s">
        <v>323</v>
      </c>
      <c r="K20" s="114">
        <v>11</v>
      </c>
      <c r="L20" s="114">
        <v>39.5</v>
      </c>
      <c r="M20" s="60" t="s">
        <v>337</v>
      </c>
      <c r="N20" s="124" t="s">
        <v>275</v>
      </c>
      <c r="O20" s="101" t="s">
        <v>9</v>
      </c>
      <c r="P20" s="60"/>
      <c r="Q20" s="34"/>
      <c r="R20" s="20"/>
      <c r="S20" s="20"/>
      <c r="T20" s="30"/>
      <c r="U20" s="24"/>
      <c r="V20" s="24"/>
      <c r="W20" s="24"/>
      <c r="X20" s="24"/>
      <c r="Y20" s="24"/>
    </row>
    <row r="21" spans="1:25" ht="18" customHeight="1">
      <c r="A21" s="60">
        <v>13</v>
      </c>
      <c r="B21" s="60" t="s">
        <v>8</v>
      </c>
      <c r="C21" s="64" t="s">
        <v>85</v>
      </c>
      <c r="D21" s="64" t="s">
        <v>86</v>
      </c>
      <c r="E21" s="64" t="s">
        <v>87</v>
      </c>
      <c r="F21" s="100" t="s">
        <v>130</v>
      </c>
      <c r="G21" s="106">
        <v>36047</v>
      </c>
      <c r="H21" s="70" t="s">
        <v>12</v>
      </c>
      <c r="I21" s="100" t="s">
        <v>314</v>
      </c>
      <c r="J21" s="100" t="s">
        <v>315</v>
      </c>
      <c r="K21" s="60">
        <v>11</v>
      </c>
      <c r="L21" s="114">
        <v>32</v>
      </c>
      <c r="M21" s="60" t="s">
        <v>337</v>
      </c>
      <c r="N21" s="64" t="s">
        <v>78</v>
      </c>
      <c r="O21" s="60" t="s">
        <v>9</v>
      </c>
      <c r="P21" s="60"/>
      <c r="Q21" s="98"/>
      <c r="R21" s="20"/>
      <c r="S21" s="20"/>
      <c r="T21" s="30"/>
      <c r="U21" s="24"/>
      <c r="V21" s="24"/>
      <c r="W21" s="24"/>
      <c r="X21" s="24"/>
      <c r="Y21" s="24"/>
    </row>
    <row r="22" spans="1:25" ht="15.75" customHeight="1">
      <c r="A22" s="60">
        <v>14</v>
      </c>
      <c r="B22" s="101" t="s">
        <v>8</v>
      </c>
      <c r="C22" s="134" t="s">
        <v>220</v>
      </c>
      <c r="D22" s="129" t="s">
        <v>221</v>
      </c>
      <c r="E22" s="129" t="s">
        <v>38</v>
      </c>
      <c r="F22" s="129" t="s">
        <v>110</v>
      </c>
      <c r="G22" s="125">
        <v>36223</v>
      </c>
      <c r="H22" s="101" t="s">
        <v>12</v>
      </c>
      <c r="I22" s="105" t="s">
        <v>228</v>
      </c>
      <c r="J22" s="100" t="s">
        <v>229</v>
      </c>
      <c r="K22" s="114">
        <v>11</v>
      </c>
      <c r="L22" s="114">
        <v>31.5</v>
      </c>
      <c r="M22" s="60" t="s">
        <v>337</v>
      </c>
      <c r="N22" s="129" t="s">
        <v>208</v>
      </c>
      <c r="O22" s="101" t="s">
        <v>9</v>
      </c>
      <c r="P22" s="60"/>
      <c r="Q22" s="34"/>
      <c r="R22" s="20"/>
      <c r="S22" s="20"/>
      <c r="T22" s="30"/>
      <c r="U22" s="24"/>
      <c r="V22" s="24"/>
      <c r="W22" s="24"/>
      <c r="X22" s="24"/>
      <c r="Y22" s="24"/>
    </row>
    <row r="23" spans="1:25" ht="15.75">
      <c r="A23" s="60">
        <v>15</v>
      </c>
      <c r="B23" s="101" t="s">
        <v>8</v>
      </c>
      <c r="C23" s="60" t="s">
        <v>349</v>
      </c>
      <c r="D23" s="60" t="s">
        <v>95</v>
      </c>
      <c r="E23" s="70" t="s">
        <v>126</v>
      </c>
      <c r="F23" s="70" t="s">
        <v>130</v>
      </c>
      <c r="G23" s="108">
        <v>35975</v>
      </c>
      <c r="H23" s="119" t="s">
        <v>12</v>
      </c>
      <c r="I23" s="101" t="s">
        <v>320</v>
      </c>
      <c r="J23" s="101" t="s">
        <v>350</v>
      </c>
      <c r="K23" s="60">
        <v>11</v>
      </c>
      <c r="L23" s="114">
        <v>29</v>
      </c>
      <c r="M23" s="60" t="s">
        <v>337</v>
      </c>
      <c r="N23" s="102" t="s">
        <v>143</v>
      </c>
      <c r="O23" s="71" t="s">
        <v>9</v>
      </c>
      <c r="P23" s="60"/>
      <c r="Q23" s="34"/>
      <c r="R23" s="20"/>
      <c r="S23" s="20"/>
      <c r="T23" s="30"/>
      <c r="U23" s="24"/>
      <c r="V23" s="24"/>
      <c r="W23" s="24"/>
      <c r="X23" s="24"/>
      <c r="Y23" s="24"/>
    </row>
    <row r="24" spans="1:25" ht="15.75">
      <c r="A24" s="60">
        <v>16</v>
      </c>
      <c r="B24" s="101" t="s">
        <v>8</v>
      </c>
      <c r="C24" s="35" t="s">
        <v>195</v>
      </c>
      <c r="D24" s="35" t="s">
        <v>115</v>
      </c>
      <c r="E24" s="35" t="s">
        <v>196</v>
      </c>
      <c r="F24" s="64" t="s">
        <v>110</v>
      </c>
      <c r="G24" s="103">
        <v>36060</v>
      </c>
      <c r="H24" s="60" t="s">
        <v>12</v>
      </c>
      <c r="I24" s="64" t="s">
        <v>184</v>
      </c>
      <c r="J24" s="64" t="s">
        <v>185</v>
      </c>
      <c r="K24" s="60">
        <v>11</v>
      </c>
      <c r="L24" s="114">
        <v>26.5</v>
      </c>
      <c r="M24" s="60" t="s">
        <v>337</v>
      </c>
      <c r="N24" s="64" t="s">
        <v>183</v>
      </c>
      <c r="O24" s="60" t="s">
        <v>9</v>
      </c>
      <c r="P24" s="60"/>
      <c r="Q24" s="98"/>
      <c r="R24" s="30"/>
      <c r="S24" s="30"/>
      <c r="T24" s="30"/>
      <c r="U24" s="24"/>
      <c r="V24" s="24"/>
      <c r="W24" s="24"/>
      <c r="X24" s="24"/>
      <c r="Y24" s="24"/>
    </row>
    <row r="25" spans="1:25" ht="15.75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67"/>
      <c r="Q25" s="98"/>
      <c r="R25" s="30"/>
      <c r="S25" s="30"/>
      <c r="T25" s="30"/>
      <c r="U25" s="24"/>
      <c r="V25" s="24"/>
      <c r="W25" s="24"/>
      <c r="X25" s="24"/>
      <c r="Y25" s="24"/>
    </row>
    <row r="26" spans="2:25" ht="15.75">
      <c r="B26" s="147"/>
      <c r="C26" s="147"/>
      <c r="D26" s="147"/>
      <c r="E26" s="147"/>
      <c r="F26" s="147"/>
      <c r="G26" s="147"/>
      <c r="H26" s="147"/>
      <c r="I26" s="146"/>
      <c r="J26" s="146"/>
      <c r="K26" s="146"/>
      <c r="L26" s="146"/>
      <c r="M26" s="146"/>
      <c r="N26" s="146"/>
      <c r="O26" s="146"/>
      <c r="P26" s="146"/>
      <c r="Q26" s="98"/>
      <c r="R26" s="30"/>
      <c r="S26" s="30"/>
      <c r="T26" s="30"/>
      <c r="U26" s="24"/>
      <c r="V26" s="24"/>
      <c r="W26" s="24"/>
      <c r="X26" s="24"/>
      <c r="Y26" s="24"/>
    </row>
    <row r="27" spans="1:25" ht="15.75">
      <c r="A27" s="146"/>
      <c r="B27" s="147"/>
      <c r="C27" s="147"/>
      <c r="D27" s="147"/>
      <c r="E27" s="147"/>
      <c r="F27" s="147"/>
      <c r="G27" s="147"/>
      <c r="H27" s="147"/>
      <c r="I27" s="146"/>
      <c r="J27" s="146"/>
      <c r="K27" s="146"/>
      <c r="L27" s="146"/>
      <c r="M27" s="146"/>
      <c r="N27" s="146"/>
      <c r="O27" s="146"/>
      <c r="P27" s="146"/>
      <c r="Q27" s="98"/>
      <c r="R27" s="30"/>
      <c r="S27" s="30"/>
      <c r="T27" s="30"/>
      <c r="U27" s="24"/>
      <c r="V27" s="24"/>
      <c r="W27" s="24"/>
      <c r="X27" s="24"/>
      <c r="Y27" s="24"/>
    </row>
    <row r="28" spans="1:20" ht="15.75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31"/>
      <c r="R28" s="31"/>
      <c r="S28" s="31"/>
      <c r="T28" s="31"/>
    </row>
    <row r="29" spans="1:20" ht="15.75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31"/>
      <c r="R29" s="31"/>
      <c r="S29" s="31"/>
      <c r="T29" s="31"/>
    </row>
    <row r="30" spans="1:20" ht="15.75">
      <c r="A30" s="146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31"/>
      <c r="R30" s="31"/>
      <c r="S30" s="31"/>
      <c r="T30" s="31"/>
    </row>
    <row r="31" spans="1:20" ht="15.75">
      <c r="A31" s="146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31"/>
      <c r="R31" s="31"/>
      <c r="S31" s="31"/>
      <c r="T31" s="31"/>
    </row>
    <row r="32" spans="1:20" ht="15.75">
      <c r="A32" s="146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31"/>
      <c r="R32" s="31"/>
      <c r="S32" s="31"/>
      <c r="T32" s="31"/>
    </row>
    <row r="33" spans="1:20" ht="15.75">
      <c r="A33" s="146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31"/>
      <c r="R33" s="31"/>
      <c r="S33" s="31"/>
      <c r="T33" s="31"/>
    </row>
    <row r="34" spans="1:20" ht="15.75">
      <c r="A34" s="146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31"/>
      <c r="R34" s="31"/>
      <c r="S34" s="31"/>
      <c r="T34" s="31"/>
    </row>
    <row r="35" spans="1:20" ht="15.75">
      <c r="A35" s="146"/>
      <c r="B35" s="133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0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0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1:20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1:20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1:20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1:20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</row>
    <row r="47" spans="1:20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8" spans="1:20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</row>
    <row r="49" spans="1:20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  <row r="50" spans="1:20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1:20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</row>
    <row r="52" spans="1:20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</row>
    <row r="53" spans="1:20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1:20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1:20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</row>
    <row r="56" spans="1:20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</row>
    <row r="57" spans="1:20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</row>
    <row r="58" spans="1:20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</row>
    <row r="59" spans="1:20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</row>
    <row r="60" spans="1:20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</row>
    <row r="61" spans="1:20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</row>
    <row r="62" spans="1:20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</row>
    <row r="63" spans="1:20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</row>
    <row r="64" spans="1:20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</row>
    <row r="65" spans="1:20" ht="12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</row>
    <row r="66" spans="1:20" ht="12.7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</row>
    <row r="67" spans="1:20" ht="12.7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</row>
    <row r="68" spans="1:20" ht="12.7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1:20" ht="12.7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</row>
    <row r="70" spans="1:20" ht="12.7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</row>
    <row r="71" spans="1:20" ht="12.7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</row>
    <row r="72" spans="1:20" ht="12.7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</row>
    <row r="73" spans="1:20" ht="12.7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</row>
    <row r="74" spans="1:20" ht="12.7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</row>
    <row r="75" spans="1:20" ht="12.7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</row>
    <row r="76" spans="1:20" ht="12.7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</row>
    <row r="77" spans="1:20" ht="12.7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</row>
    <row r="78" spans="1:20" ht="12.7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</row>
    <row r="79" spans="1:20" ht="12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</row>
    <row r="80" spans="1:20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</row>
    <row r="81" spans="1:20" ht="12.7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</row>
    <row r="82" spans="1:20" ht="12.7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</row>
    <row r="83" spans="1:20" ht="12.7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</row>
    <row r="84" spans="1:20" ht="12.7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</row>
    <row r="85" spans="1:20" ht="12.7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</row>
    <row r="86" spans="1:20" ht="12.7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</row>
    <row r="87" spans="1:20" ht="12.7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</row>
    <row r="88" spans="1:20" ht="12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</row>
    <row r="89" spans="1:20" ht="12.7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</row>
    <row r="90" spans="1:20" ht="12.7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</row>
    <row r="91" spans="1:20" ht="12.7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</row>
    <row r="92" spans="1:20" ht="12.7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</row>
    <row r="93" spans="1:20" ht="12.7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</row>
    <row r="94" spans="1:20" ht="12.7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</row>
    <row r="95" spans="1:20" ht="12.7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</row>
    <row r="96" spans="1:20" ht="12.7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</row>
    <row r="97" spans="1:20" ht="12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</row>
    <row r="98" spans="1:20" ht="12.7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</row>
    <row r="99" spans="1:20" ht="12.7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</row>
    <row r="100" spans="1:20" ht="12.7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</row>
    <row r="101" spans="1:20" ht="12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</row>
    <row r="102" spans="1:20" ht="12.7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</row>
    <row r="103" spans="1:20" ht="12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</row>
    <row r="104" spans="1:20" ht="12.7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</row>
    <row r="105" spans="1:20" ht="12.7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</row>
    <row r="106" spans="1:20" ht="12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</row>
    <row r="107" spans="1:20" ht="12.7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</row>
    <row r="108" spans="1:20" ht="12.7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</row>
    <row r="109" spans="1:20" ht="12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</row>
    <row r="110" spans="1:20" ht="12.7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</row>
    <row r="111" spans="1:20" ht="12.7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</row>
    <row r="112" spans="1:20" ht="12.7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</row>
    <row r="113" spans="1:20" ht="12.7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</row>
    <row r="114" spans="1:20" ht="12.7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</row>
    <row r="115" spans="1:20" ht="12.7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</row>
    <row r="116" spans="1:20" ht="12.7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</row>
    <row r="117" spans="1:20" ht="12.7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</row>
    <row r="118" spans="1:20" ht="12.7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</row>
    <row r="119" spans="1:20" ht="12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</row>
    <row r="120" spans="1:20" ht="12.7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</row>
    <row r="121" spans="1:20" ht="12.7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</row>
    <row r="122" spans="1:20" ht="12.7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</row>
    <row r="123" spans="1:20" ht="12.7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</row>
    <row r="124" spans="1:20" ht="12.7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</row>
    <row r="125" spans="1:20" ht="12.7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</row>
    <row r="126" spans="1:20" ht="12.7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</row>
    <row r="127" spans="1:20" ht="12.7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</row>
    <row r="128" spans="1:20" ht="12.7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</row>
    <row r="129" spans="1:20" ht="12.7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</row>
    <row r="130" spans="1:20" ht="12.7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</row>
    <row r="131" spans="1:20" ht="12.7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</row>
    <row r="132" spans="1:20" ht="12.7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</row>
    <row r="133" spans="1:20" ht="12.7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</row>
    <row r="134" spans="1:20" ht="12.7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</row>
    <row r="135" spans="1:20" ht="12.7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</row>
    <row r="136" spans="1:20" ht="12.7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</row>
    <row r="137" spans="1:20" ht="12.7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</row>
    <row r="138" spans="1:20" ht="12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</row>
    <row r="139" spans="1:20" ht="12.7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</row>
    <row r="140" spans="1:20" ht="12.7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</row>
    <row r="141" spans="1:20" ht="12.7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</row>
    <row r="142" spans="1:20" ht="12.7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</row>
    <row r="143" spans="1:20" ht="12.7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</row>
    <row r="144" spans="1:20" ht="12.7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</row>
    <row r="145" spans="1:20" ht="12.7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</row>
    <row r="146" spans="1:20" ht="12.7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</row>
    <row r="147" spans="1:20" ht="12.7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2.7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2.7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  <row r="150" spans="1:20" ht="12.7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</row>
    <row r="151" spans="1:20" ht="12.7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</row>
    <row r="152" spans="1:20" ht="12.7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</row>
    <row r="153" spans="1:20" ht="12.7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</row>
    <row r="154" spans="1:20" ht="12.7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</row>
    <row r="155" spans="1:20" ht="12.7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</row>
    <row r="156" spans="1:20" ht="12.7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</row>
    <row r="157" spans="1:20" ht="12.7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</row>
    <row r="158" spans="1:20" ht="12.7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</row>
    <row r="159" spans="1:20" ht="12.7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</row>
    <row r="160" spans="1:20" ht="12.7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</row>
    <row r="161" spans="1:20" ht="12.7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</row>
    <row r="162" spans="1:20" ht="12.7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</row>
    <row r="163" spans="1:20" ht="12.7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</row>
    <row r="164" spans="1:20" ht="12.7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</row>
    <row r="165" spans="1:20" ht="12.7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</row>
    <row r="166" spans="1:20" ht="12.7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</row>
    <row r="167" spans="1:20" ht="12.7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</row>
    <row r="168" spans="1:20" ht="12.7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</row>
    <row r="169" spans="1:20" ht="12.7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</row>
    <row r="170" spans="1:20" ht="12.7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</row>
    <row r="171" spans="1:20" ht="12.7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</row>
    <row r="172" spans="1:20" ht="12.7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</row>
    <row r="173" spans="1:20" ht="12.7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</row>
    <row r="174" spans="1:20" ht="12.7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</row>
    <row r="175" spans="1:20" ht="12.7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</row>
    <row r="176" spans="1:20" ht="12.7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</row>
    <row r="177" spans="1:20" ht="12.7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</row>
    <row r="178" spans="1:20" ht="12.7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</row>
    <row r="179" spans="1:20" ht="12.7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</row>
    <row r="180" spans="1:20" ht="12.7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</row>
    <row r="181" spans="1:20" ht="12.7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</row>
    <row r="182" spans="1:20" ht="12.7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</row>
    <row r="183" spans="1:20" ht="12.7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</row>
    <row r="184" spans="1:20" ht="12.7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</row>
    <row r="185" spans="1:20" ht="12.7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</row>
    <row r="186" spans="1:20" ht="12.7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</row>
    <row r="187" spans="1:20" ht="12.7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</row>
    <row r="188" spans="1:20" ht="12.7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</row>
    <row r="189" spans="1:20" ht="12.7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</row>
    <row r="190" spans="1:20" ht="12.7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</row>
    <row r="191" spans="1:20" ht="12.7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</row>
    <row r="192" spans="1:20" ht="12.7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</row>
    <row r="193" spans="1:20" ht="12.7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</row>
    <row r="194" spans="1:20" ht="12.7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</row>
    <row r="195" spans="1:20" ht="12.7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</row>
    <row r="196" spans="1:20" ht="12.7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</row>
    <row r="197" spans="1:20" ht="12.7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</row>
    <row r="198" spans="1:20" ht="12.7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</row>
    <row r="199" spans="1:20" ht="12.7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</row>
    <row r="200" spans="1:20" ht="12.7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</row>
    <row r="201" spans="1:20" ht="12.7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</row>
    <row r="202" spans="1:20" ht="12.7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</row>
    <row r="203" spans="1:20" ht="12.7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</row>
    <row r="204" spans="1:20" ht="12.7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</row>
    <row r="205" spans="1:20" ht="12.7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</row>
    <row r="206" spans="1:20" ht="12.7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</row>
    <row r="207" spans="1:20" ht="12.7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</row>
    <row r="208" spans="1:20" ht="12.7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</row>
    <row r="209" spans="1:20" ht="12.7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</row>
    <row r="210" spans="1:20" ht="12.7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</row>
    <row r="211" spans="1:20" ht="12.7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</row>
    <row r="212" spans="1:20" ht="12.7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</row>
    <row r="213" spans="1:20" ht="12.7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</row>
    <row r="214" spans="1:20" ht="12.7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</row>
    <row r="215" spans="1:20" ht="12.7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</row>
    <row r="216" spans="1:20" ht="12.7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</row>
    <row r="217" spans="1:20" ht="12.7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</row>
    <row r="218" spans="1:20" ht="12.7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</row>
    <row r="219" spans="1:20" ht="12.7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</row>
    <row r="220" spans="1:20" ht="12.7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</row>
    <row r="221" spans="1:20" ht="12.7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</row>
    <row r="222" spans="1:20" ht="12.7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</row>
    <row r="223" spans="1:20" ht="12.7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</row>
    <row r="224" spans="1:20" ht="12.7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</row>
    <row r="225" spans="1:20" ht="12.7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</row>
    <row r="226" spans="1:20" ht="12.7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</row>
    <row r="227" spans="1:20" ht="12.7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</row>
    <row r="228" spans="1:20" ht="12.7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</row>
    <row r="229" spans="1:20" ht="12.7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</row>
    <row r="230" spans="1:20" ht="12.7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</row>
    <row r="231" spans="1:20" ht="12.7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</row>
    <row r="232" spans="1:20" ht="12.7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</row>
    <row r="233" spans="1:20" ht="12.7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</row>
    <row r="234" spans="1:20" ht="12.7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</row>
    <row r="235" spans="1:20" ht="12.7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</row>
    <row r="236" spans="1:20" ht="12.7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</row>
    <row r="237" spans="1:20" ht="12.7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</row>
    <row r="238" spans="1:20" ht="12.7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</row>
    <row r="239" spans="1:20" ht="12.7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</row>
    <row r="240" spans="1:20" ht="12.7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</row>
    <row r="241" spans="1:20" ht="12.7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</row>
    <row r="242" spans="1:20" ht="12.7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</row>
    <row r="243" spans="1:20" ht="12.7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</row>
    <row r="244" spans="1:20" ht="12.7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</row>
    <row r="245" spans="1:20" ht="12.7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</row>
    <row r="246" spans="1:20" ht="12.7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</row>
    <row r="247" spans="1:20" ht="12.7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</row>
    <row r="248" spans="1:20" ht="12.7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</row>
    <row r="249" spans="1:20" ht="12.7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</row>
    <row r="250" spans="1:20" ht="12.7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</row>
    <row r="251" spans="1:20" ht="12.7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</row>
    <row r="252" spans="1:20" ht="12.7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</row>
    <row r="253" spans="1:20" ht="12.7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</row>
    <row r="254" spans="1:20" ht="12.7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</row>
    <row r="255" spans="1:20" ht="12.7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</row>
    <row r="256" spans="1:20" ht="12.7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</row>
    <row r="257" spans="1:20" ht="12.7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</row>
    <row r="258" spans="1:20" ht="12.7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</row>
    <row r="259" spans="1:20" ht="12.7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</row>
    <row r="260" spans="1:20" ht="12.7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</row>
    <row r="261" spans="1:20" ht="12.7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</row>
    <row r="262" spans="1:20" ht="12.7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</row>
    <row r="263" spans="1:20" ht="12.7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</row>
    <row r="264" spans="1:20" ht="12.7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</row>
    <row r="265" spans="1:20" ht="12.7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</row>
    <row r="266" spans="1:20" ht="12.7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</row>
    <row r="267" spans="1:20" ht="12.7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</row>
    <row r="268" spans="1:20" ht="12.7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</row>
    <row r="269" spans="1:20" ht="12.7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</row>
    <row r="270" spans="1:20" ht="12.7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</row>
    <row r="271" spans="1:20" ht="12.7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</row>
    <row r="272" spans="1:20" ht="12.7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</row>
    <row r="273" spans="1:20" ht="12.7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</row>
    <row r="274" spans="1:20" ht="12.7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</row>
    <row r="275" spans="1:20" ht="12.7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</row>
    <row r="276" spans="1:20" ht="12.7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</row>
    <row r="277" spans="1:20" ht="12.7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</row>
    <row r="278" spans="1:20" ht="12.7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</row>
    <row r="279" spans="1:20" ht="12.7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</row>
    <row r="280" spans="1:20" ht="12.7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</row>
    <row r="281" spans="1:20" ht="12.7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</row>
    <row r="282" spans="1:20" ht="12.7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</row>
    <row r="283" spans="1:20" ht="12.7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</row>
    <row r="284" spans="1:20" ht="12.7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</row>
    <row r="285" spans="1:20" ht="12.7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</row>
    <row r="286" spans="1:20" ht="12.7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</row>
    <row r="287" spans="1:20" ht="12.7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</row>
    <row r="288" spans="1:20" ht="12.7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</row>
    <row r="289" spans="1:20" ht="12.7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</row>
    <row r="290" spans="1:20" ht="12.7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</row>
    <row r="291" spans="1:20" ht="12.7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</row>
    <row r="292" spans="1:20" ht="12.7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</row>
    <row r="293" spans="1:20" ht="12.7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</row>
    <row r="294" spans="1:20" ht="12.7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</row>
    <row r="295" spans="1:20" ht="12.7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</row>
    <row r="296" spans="1:20" ht="12.7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</row>
    <row r="297" spans="1:20" ht="12.7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</row>
    <row r="298" spans="1:20" ht="12.7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</row>
    <row r="299" spans="1:20" ht="12.7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</row>
    <row r="300" spans="1:20" ht="12.7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</row>
    <row r="301" spans="1:20" ht="12.7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</row>
    <row r="302" spans="1:20" ht="12.7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</row>
    <row r="303" spans="1:20" ht="12.7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</row>
    <row r="304" spans="1:20" ht="12.7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</row>
    <row r="305" spans="1:20" ht="12.7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</row>
    <row r="306" spans="1:20" ht="12.7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</row>
    <row r="307" spans="1:20" ht="12.7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</row>
    <row r="308" spans="1:20" ht="12.7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</row>
    <row r="309" spans="1:20" ht="12.7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</row>
    <row r="310" spans="1:20" ht="12.7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</row>
    <row r="311" spans="1:20" ht="12.7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</row>
    <row r="312" spans="1:20" ht="12.7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</row>
    <row r="313" spans="1:20" ht="12.7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</row>
  </sheetData>
  <sheetProtection/>
  <autoFilter ref="A8:O24"/>
  <mergeCells count="5">
    <mergeCell ref="C1:L1"/>
    <mergeCell ref="B3:F3"/>
    <mergeCell ref="C5:D5"/>
    <mergeCell ref="C6:D6"/>
    <mergeCell ref="E6:F6"/>
  </mergeCells>
  <dataValidations count="1">
    <dataValidation allowBlank="1" showInputMessage="1" showErrorMessage="1" sqref="M3:O7 C8:G8 I8:K8 B3:B7 R3:R8 C7:F7 F4:F5 C4:E4 C5:C6 E6"/>
  </dataValidations>
  <printOptions/>
  <pageMargins left="0.3937007874015748" right="0.3937007874015748" top="0.3937007874015748" bottom="0.3937007874015748" header="0" footer="0"/>
  <pageSetup horizontalDpi="600" verticalDpi="600" orientation="landscape" paperSize="9" scale="72" r:id="rId3"/>
  <colBreaks count="1" manualBreakCount="1">
    <brk id="15" max="3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oso42</dc:creator>
  <cp:keywords/>
  <dc:description/>
  <cp:lastModifiedBy>методист</cp:lastModifiedBy>
  <cp:lastPrinted>2015-11-25T11:46:03Z</cp:lastPrinted>
  <dcterms:created xsi:type="dcterms:W3CDTF">2009-11-05T06:07:50Z</dcterms:created>
  <dcterms:modified xsi:type="dcterms:W3CDTF">2015-12-01T11:37:53Z</dcterms:modified>
  <cp:category/>
  <cp:version/>
  <cp:contentType/>
  <cp:contentStatus/>
</cp:coreProperties>
</file>